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15"/>
  </bookViews>
  <sheets>
    <sheet name="A- EKSİK İCMAL" sheetId="1" r:id="rId1"/>
  </sheets>
  <definedNames>
    <definedName name="_xlnm.Print_Area" localSheetId="0">'A- EKSİK İCMAL'!$A$1:$E$494</definedName>
    <definedName name="_xlnm.Print_Titles" localSheetId="0">'A- EKSİK İCMAL'!$1:$2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2" i="1" l="1"/>
  <c r="B354" i="1" l="1"/>
  <c r="B351" i="1"/>
  <c r="B348" i="1"/>
  <c r="B489" i="1"/>
  <c r="B486" i="1"/>
  <c r="B483" i="1"/>
  <c r="B480" i="1"/>
  <c r="B477" i="1"/>
  <c r="B474" i="1"/>
  <c r="B471" i="1"/>
  <c r="B468" i="1"/>
  <c r="B465" i="1"/>
  <c r="B462" i="1"/>
  <c r="B459" i="1"/>
  <c r="B456" i="1"/>
  <c r="B453" i="1"/>
  <c r="B450" i="1"/>
  <c r="B447" i="1" l="1"/>
  <c r="B444" i="1"/>
  <c r="B441" i="1"/>
  <c r="B438" i="1"/>
  <c r="B435" i="1"/>
  <c r="B432" i="1"/>
  <c r="B429" i="1"/>
  <c r="B426" i="1"/>
  <c r="B423" i="1"/>
  <c r="B420" i="1"/>
  <c r="B417" i="1"/>
  <c r="B414" i="1"/>
  <c r="B411" i="1"/>
  <c r="B408" i="1"/>
  <c r="B405" i="1"/>
  <c r="B402" i="1"/>
  <c r="B399" i="1"/>
  <c r="B396" i="1"/>
  <c r="B393" i="1"/>
  <c r="B390" i="1"/>
  <c r="B387" i="1"/>
  <c r="B384" i="1"/>
  <c r="B381" i="1"/>
  <c r="B378" i="1"/>
  <c r="B375" i="1"/>
  <c r="B372" i="1"/>
  <c r="B369" i="1"/>
  <c r="B366" i="1"/>
  <c r="B363" i="1"/>
  <c r="B360" i="1"/>
  <c r="B357" i="1"/>
  <c r="B345" i="1"/>
  <c r="B342" i="1"/>
  <c r="B339" i="1"/>
  <c r="B336" i="1"/>
  <c r="B333" i="1"/>
  <c r="B330" i="1"/>
  <c r="B327" i="1"/>
  <c r="B324" i="1"/>
  <c r="B321" i="1"/>
  <c r="B318" i="1"/>
  <c r="B315" i="1"/>
  <c r="B312" i="1"/>
  <c r="B309" i="1"/>
  <c r="B306" i="1"/>
  <c r="B303" i="1"/>
  <c r="B300" i="1"/>
  <c r="B297" i="1"/>
  <c r="B294" i="1"/>
  <c r="B291" i="1"/>
  <c r="B234" i="1"/>
  <c r="B276" i="1"/>
  <c r="B288" i="1" l="1"/>
  <c r="B285" i="1"/>
  <c r="B282" i="1"/>
  <c r="B279" i="1"/>
  <c r="B273" i="1"/>
  <c r="B270" i="1"/>
  <c r="B267" i="1"/>
  <c r="B264" i="1"/>
  <c r="B261" i="1"/>
  <c r="B258" i="1"/>
  <c r="B255" i="1"/>
  <c r="B252" i="1"/>
  <c r="B249" i="1"/>
  <c r="B246" i="1"/>
  <c r="B243" i="1"/>
  <c r="B240" i="1"/>
  <c r="B237" i="1"/>
  <c r="B231" i="1"/>
  <c r="B228" i="1"/>
  <c r="B225" i="1"/>
  <c r="B222" i="1"/>
  <c r="B219" i="1"/>
  <c r="B216" i="1"/>
  <c r="B213" i="1"/>
  <c r="B210" i="1"/>
  <c r="B207" i="1"/>
  <c r="B204" i="1"/>
  <c r="B201" i="1"/>
  <c r="B198" i="1"/>
  <c r="B195" i="1"/>
  <c r="B192" i="1"/>
  <c r="B189" i="1"/>
  <c r="B186" i="1"/>
  <c r="B183" i="1"/>
  <c r="B180" i="1"/>
  <c r="B177" i="1"/>
  <c r="B174" i="1"/>
  <c r="B171" i="1"/>
  <c r="B168" i="1"/>
  <c r="B165" i="1"/>
  <c r="B162" i="1"/>
  <c r="B159" i="1"/>
  <c r="B6" i="1"/>
  <c r="B9" i="1"/>
  <c r="B12" i="1"/>
  <c r="B15" i="1"/>
  <c r="B18" i="1"/>
  <c r="B21" i="1"/>
  <c r="B24" i="1"/>
  <c r="B27" i="1"/>
  <c r="B30" i="1"/>
  <c r="B33" i="1"/>
  <c r="B36" i="1"/>
  <c r="B39" i="1"/>
  <c r="B42" i="1"/>
  <c r="B45" i="1"/>
  <c r="B48" i="1"/>
  <c r="B51" i="1"/>
  <c r="B54" i="1"/>
  <c r="B57" i="1"/>
  <c r="B60" i="1"/>
  <c r="B63" i="1"/>
  <c r="B66" i="1"/>
  <c r="B69" i="1"/>
  <c r="B72" i="1"/>
  <c r="B75" i="1"/>
  <c r="B78" i="1"/>
  <c r="B81" i="1"/>
  <c r="B84" i="1"/>
  <c r="B87" i="1"/>
  <c r="B90" i="1"/>
  <c r="B93" i="1"/>
  <c r="B96" i="1"/>
  <c r="B99" i="1"/>
  <c r="B102" i="1"/>
  <c r="B105" i="1"/>
  <c r="B108" i="1"/>
  <c r="B111" i="1"/>
  <c r="B114" i="1"/>
  <c r="B117" i="1"/>
  <c r="B120" i="1"/>
  <c r="B123" i="1"/>
  <c r="B126" i="1"/>
  <c r="B129" i="1"/>
  <c r="B132" i="1"/>
  <c r="B135" i="1"/>
  <c r="B138" i="1"/>
  <c r="B141" i="1"/>
  <c r="B144" i="1"/>
  <c r="B147" i="1"/>
  <c r="B150" i="1"/>
  <c r="B153" i="1"/>
  <c r="B156" i="1"/>
  <c r="B3" i="1"/>
</calcChain>
</file>

<file path=xl/sharedStrings.xml><?xml version="1.0" encoding="utf-8"?>
<sst xmlns="http://schemas.openxmlformats.org/spreadsheetml/2006/main" count="856" uniqueCount="199">
  <si>
    <t>SIRA
NO</t>
  </si>
  <si>
    <t xml:space="preserve">T.C. NO /
 VERGİ NO </t>
  </si>
  <si>
    <t>YATIRIMCI 
ADI</t>
  </si>
  <si>
    <t>EKSİK EVRAKLAR</t>
  </si>
  <si>
    <t>1.</t>
  </si>
  <si>
    <t>2.</t>
  </si>
  <si>
    <t>3.</t>
  </si>
  <si>
    <t>ESKİŞEHİR İLİ PROJE DEĞERLENDİRME KOMİSYONU 
14.2 ETAP 
EKSİK BELGELERİ OLDUĞU BELİRLENEN YATIRIMCILARIN LİSTESİ</t>
  </si>
  <si>
    <t>MUSTAFA GÜNAK</t>
  </si>
  <si>
    <t>CAVİT ÖZDİL</t>
  </si>
  <si>
    <t>HAKAN ÖREN</t>
  </si>
  <si>
    <t>SELİM ÇETİN</t>
  </si>
  <si>
    <t>ERTUĞRUL BAGDU</t>
  </si>
  <si>
    <t>RAMAZAN ERCAN</t>
  </si>
  <si>
    <t>HÜSEYİN HANÇAR</t>
  </si>
  <si>
    <t>HAVA YAVUZ</t>
  </si>
  <si>
    <t>MUZAFFER ÇAY</t>
  </si>
  <si>
    <t>ERKAN GÖRGÖZ</t>
  </si>
  <si>
    <t>FAZIL AHMET ÇELEBİ</t>
  </si>
  <si>
    <t>NİHAL KÖSEOĞLU</t>
  </si>
  <si>
    <t>ÖMER ÇATALKAYA</t>
  </si>
  <si>
    <t>MÜNÜR GÜRLEK</t>
  </si>
  <si>
    <t>MUSTAFA DURAN</t>
  </si>
  <si>
    <t>FERHAT TEKİN</t>
  </si>
  <si>
    <t>BİLAL GÖKIRMAK</t>
  </si>
  <si>
    <t>MUSTAFA ALPER ŞİMŞEK</t>
  </si>
  <si>
    <t>FİKRET ÜNAL</t>
  </si>
  <si>
    <t>İSMAİL URAL</t>
  </si>
  <si>
    <t>RAMAZAN ARSLAN</t>
  </si>
  <si>
    <t>İBRAHİM YAĞCI</t>
  </si>
  <si>
    <t>HÜSEYİN ULU</t>
  </si>
  <si>
    <t>MEHMET TÜRKYILMAZ</t>
  </si>
  <si>
    <t>HAKKI AKAY</t>
  </si>
  <si>
    <t>ORHAN KILIÇ</t>
  </si>
  <si>
    <t>HATİCE AYDOĞAN</t>
  </si>
  <si>
    <t>SATILMIŞ ÇEVİK</t>
  </si>
  <si>
    <t>MUSTAFA TEKELİ</t>
  </si>
  <si>
    <t>NEVZAT KAYA</t>
  </si>
  <si>
    <t>SÜLEYMAN ÖZ</t>
  </si>
  <si>
    <t>ALİ UZ</t>
  </si>
  <si>
    <t>SERVET AKKÖPRÜ</t>
  </si>
  <si>
    <t>AYDOĞAN ALTIN</t>
  </si>
  <si>
    <t>AHMET ŞEN</t>
  </si>
  <si>
    <t>RAMAZAN KARABUDAK</t>
  </si>
  <si>
    <t>MEHMET AKAR</t>
  </si>
  <si>
    <t>YALÇIN UYSAL</t>
  </si>
  <si>
    <t>MUSTAFA GÜNCE</t>
  </si>
  <si>
    <t>SALİH KOCAOĞLU</t>
  </si>
  <si>
    <t>NADİR ÜLKER</t>
  </si>
  <si>
    <t>BEKİR BAŞDOĞAN</t>
  </si>
  <si>
    <t>AYŞE DAŞBUNAR</t>
  </si>
  <si>
    <t>İBRAHİM DURAN</t>
  </si>
  <si>
    <t>RAMAZAN DANA</t>
  </si>
  <si>
    <t>HARUN ERTEN</t>
  </si>
  <si>
    <t>MECİT KARAASLAN</t>
  </si>
  <si>
    <t>ŞABAN ERÇOBAN</t>
  </si>
  <si>
    <t>KEMAL TÜRKMEN</t>
  </si>
  <si>
    <t>FAİK AYDOĞAN</t>
  </si>
  <si>
    <t>EBUBEKİR İLHAN</t>
  </si>
  <si>
    <t>YUSUF TUNÇ</t>
  </si>
  <si>
    <t>Yerli Malı Belgesi</t>
  </si>
  <si>
    <t>Traktör Ruhsatı</t>
  </si>
  <si>
    <t>Kamudan Bağımsız Taahütnamesi</t>
  </si>
  <si>
    <t>Tapu Belgesi</t>
  </si>
  <si>
    <t>ÇKS Belgesi</t>
  </si>
  <si>
    <t>Makine Teknik Özellikler</t>
  </si>
  <si>
    <t>Proforma Fatura ,Makine Teknik Özellikler,Yerli Malı Belgesi</t>
  </si>
  <si>
    <t>Proforma Fatura,Makine Teknik Özellikler,Yerli Malı Belgesi</t>
  </si>
  <si>
    <t>Proforma Fatura ,Teknik Özellikler,Yerli Malı Belgesi</t>
  </si>
  <si>
    <t>Makine Teknik Özellikler ,Yerli Malı Belgesi</t>
  </si>
  <si>
    <t>Taşlı Arazi Raporu</t>
  </si>
  <si>
    <t xml:space="preserve">Makine Teknik Özellikler,Yerli Malı Belgesi </t>
  </si>
  <si>
    <t>Proforma Fatura, Makine Teknik Özellikler,Yerli Malı Belgesi</t>
  </si>
  <si>
    <t>Makine Teknik Özellikler,Yerli Malı Belgesi</t>
  </si>
  <si>
    <t>TUGAY ULUSOY</t>
  </si>
  <si>
    <t>MELİH ONRAT</t>
  </si>
  <si>
    <t>SONER MUTLU BÜYÜKCAN</t>
  </si>
  <si>
    <t>Adli Sicil Kaydı Belgesi</t>
  </si>
  <si>
    <t>MEHMET ALİ ÇİÇEK</t>
  </si>
  <si>
    <t>RAMAZAN BALABANOĞLU</t>
  </si>
  <si>
    <t>ERGÜDEN TÜRKMEN</t>
  </si>
  <si>
    <t>NURİ ALTIN</t>
  </si>
  <si>
    <t>MUHARREM TEKİN</t>
  </si>
  <si>
    <t>ABİDİN KIRAÇ</t>
  </si>
  <si>
    <t>KENAN KÜÇÜKKESKİN</t>
  </si>
  <si>
    <t>FERİT ÖREN</t>
  </si>
  <si>
    <t>MURAT TAŞDEMİR</t>
  </si>
  <si>
    <t>HATİCE AKAN</t>
  </si>
  <si>
    <t>FEDAİ EKİCİKOL</t>
  </si>
  <si>
    <t>SAİT CENGİZ</t>
  </si>
  <si>
    <t>BEKİR CAN</t>
  </si>
  <si>
    <t>RAMAZAN DÖNMEZ</t>
  </si>
  <si>
    <t>MURAT YENİ</t>
  </si>
  <si>
    <t>ARİF ULUSOY</t>
  </si>
  <si>
    <t>MEHMET YILDIZ</t>
  </si>
  <si>
    <t>ÖMER LÜTFİ ÇETİNKAYA</t>
  </si>
  <si>
    <t>BURHAN ÇALIK</t>
  </si>
  <si>
    <t>YÜKSEL TELLİ</t>
  </si>
  <si>
    <t>AHMET KOÇ</t>
  </si>
  <si>
    <t>BÜLENT DEMİRBAŞ</t>
  </si>
  <si>
    <t>Traktör Ruhsatına ait Muvafakatname</t>
  </si>
  <si>
    <t>ERBİL CİVELEK</t>
  </si>
  <si>
    <t>GALİP KİLİS</t>
  </si>
  <si>
    <t>LEVENT GÖRGÖZ</t>
  </si>
  <si>
    <t>ABDULKADİR YENİŞ</t>
  </si>
  <si>
    <t>YAŞAR ÖZEN</t>
  </si>
  <si>
    <t>SALİM EKŞİ</t>
  </si>
  <si>
    <t>ARİFE KARABAĞ</t>
  </si>
  <si>
    <t>YENER ÜNALAN</t>
  </si>
  <si>
    <t>İLKER AÇIK</t>
  </si>
  <si>
    <t>YÜCEL ŞEN</t>
  </si>
  <si>
    <t>Makine Teknik Özellikleri, Yerli Malı Belgesi</t>
  </si>
  <si>
    <t>YUSUF KAYMAK</t>
  </si>
  <si>
    <t>FİGRAN YÜRÜK</t>
  </si>
  <si>
    <t>ARTAŞ ARSLANOĞLU GIDA TARIM İNŞAAT VE PET.ÜR. SAN. TİC. A.Ş.</t>
  </si>
  <si>
    <t>Tüzel Kişilerde Yetkilendirilen Kişiye ait İmza Sirküsü</t>
  </si>
  <si>
    <t>ÖNDER KIRCI</t>
  </si>
  <si>
    <t>HÜSEYİN DOĞAN</t>
  </si>
  <si>
    <t>SADIK AYDIN</t>
  </si>
  <si>
    <t>BEYTULLAH BALBAY</t>
  </si>
  <si>
    <t>Makine Teknik Özellikleri</t>
  </si>
  <si>
    <t>ÇETİN DÖNMEZ</t>
  </si>
  <si>
    <t>Proforma Fatura,Makine Teknik Özellikler</t>
  </si>
  <si>
    <t>GÖKAY GÖKKÜTÜK</t>
  </si>
  <si>
    <t>Ahmet BÜYÜK</t>
  </si>
  <si>
    <t xml:space="preserve">Ahmet GEÇER </t>
  </si>
  <si>
    <t xml:space="preserve">Ekrem ULUKAN </t>
  </si>
  <si>
    <t>Şahin UZTÜRK</t>
  </si>
  <si>
    <t>Hamza SÜRÜCÜ</t>
  </si>
  <si>
    <t>Fahrettin DALGIÇ</t>
  </si>
  <si>
    <t>Tolga ÇETİN</t>
  </si>
  <si>
    <t>Hüseyin TUNCAY</t>
  </si>
  <si>
    <t xml:space="preserve">Niyazi ÖNDER </t>
  </si>
  <si>
    <t>Sinan ESEROĞLU</t>
  </si>
  <si>
    <t xml:space="preserve">Vedat ÖZEN </t>
  </si>
  <si>
    <t>Kemal ÖZÜN</t>
  </si>
  <si>
    <t>İbrahim AKGÜN</t>
  </si>
  <si>
    <t>Melih UĞURLU</t>
  </si>
  <si>
    <t>Fazlı TELLİ</t>
  </si>
  <si>
    <t>Mahir KILINÇ</t>
  </si>
  <si>
    <t>Hasan Hüseyin ÇETİNTAŞ</t>
  </si>
  <si>
    <t>Mustafa ZABUN</t>
  </si>
  <si>
    <t xml:space="preserve">Traktör Ruhsatı </t>
  </si>
  <si>
    <t xml:space="preserve">Tapu Hisseli Diğer Hissedarlardan Muvafakatname </t>
  </si>
  <si>
    <t xml:space="preserve">Makine Teknik Özellikleri </t>
  </si>
  <si>
    <t>Olçay ÇEVİK</t>
  </si>
  <si>
    <t>ENVER YÜCEL</t>
  </si>
  <si>
    <t>NAİL ÖZCAN</t>
  </si>
  <si>
    <t>HALİL ÇANTAŞ</t>
  </si>
  <si>
    <t>ÖZAY BATTAL ERYILMAZ</t>
  </si>
  <si>
    <t>ÜNAL DÜNDAR</t>
  </si>
  <si>
    <t>KAZIM ERDEM AKSOY</t>
  </si>
  <si>
    <t>MESUT ONRAT</t>
  </si>
  <si>
    <t>MEHMET PELVAN</t>
  </si>
  <si>
    <t>MUSTAFA ÖNER</t>
  </si>
  <si>
    <t>NURULLAH BOZTEPE</t>
  </si>
  <si>
    <t>MUSTAFA FUN</t>
  </si>
  <si>
    <t>SAFA ŞAH</t>
  </si>
  <si>
    <t>MUSTAFA ARSLAN</t>
  </si>
  <si>
    <t>BEYZA ÖZBEK</t>
  </si>
  <si>
    <t>ADNAN YAVAŞ</t>
  </si>
  <si>
    <t>EMRE UZTÜRK</t>
  </si>
  <si>
    <t>SUAT UZTÜRK</t>
  </si>
  <si>
    <t>YUNUS DUMLUPINAR</t>
  </si>
  <si>
    <t>HURİYE KAPAKLIKAYA</t>
  </si>
  <si>
    <t>MAZLUM FİLİZ</t>
  </si>
  <si>
    <t>HİLMİ ARDA</t>
  </si>
  <si>
    <t>Proforma Fatura</t>
  </si>
  <si>
    <t>LOKMAN ÖZDALYAN</t>
  </si>
  <si>
    <t>RASIK SARILAR</t>
  </si>
  <si>
    <t>ZEYNEL ABİDİN AYAS</t>
  </si>
  <si>
    <t>MUSTAFA ERDEN</t>
  </si>
  <si>
    <t>ŞEVKET KANAR</t>
  </si>
  <si>
    <t>HAKKI MUSTAFA SARIOĞLU</t>
  </si>
  <si>
    <t>İBRAHİM YILDIZ</t>
  </si>
  <si>
    <t>DENİZ SÖKER</t>
  </si>
  <si>
    <t>DOĞAN ÇIRACI</t>
  </si>
  <si>
    <t>HAYATİ UĞUR</t>
  </si>
  <si>
    <t>ŞERİFE UĞUR</t>
  </si>
  <si>
    <t>ALTAN BÜYÜKKÖROĞLU</t>
  </si>
  <si>
    <t>MEHMET EMİN ÖZKAN</t>
  </si>
  <si>
    <t>İBRAHİM ÇİÇEK</t>
  </si>
  <si>
    <t>SADIK SEFA DEMİR</t>
  </si>
  <si>
    <t>GAZİ YEŞİL</t>
  </si>
  <si>
    <t>MURAT ARAL</t>
  </si>
  <si>
    <t>ADNAN AYDIN</t>
  </si>
  <si>
    <t>İSA KAVAK</t>
  </si>
  <si>
    <t>ŞEMSİYE ACABAY</t>
  </si>
  <si>
    <t>MEHMET UĞURLU</t>
  </si>
  <si>
    <t>ALİ MUT</t>
  </si>
  <si>
    <t>MEHMET ALTINTAŞ</t>
  </si>
  <si>
    <t>EVREN ALTINTAŞ</t>
  </si>
  <si>
    <t>ÇKS Blgesi</t>
  </si>
  <si>
    <t>TÜRKVET Belgesi</t>
  </si>
  <si>
    <t>Nüfus Cüzdanı Kopyası</t>
  </si>
  <si>
    <t>Sinan ERSEN</t>
  </si>
  <si>
    <t xml:space="preserve">Haydar Nadi GÖLPEK </t>
  </si>
  <si>
    <t>Nedim Fazıl BURUNAK</t>
  </si>
  <si>
    <t>ERSİN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</si>
</sst>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0"/>
      <name val="Calibri"/>
      <family val="2"/>
      <charset val="162"/>
      <scheme val="minor"/>
    </font>
    <font>
      <sz val="11"/>
      <color theme="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1" xfId="0" applyFont="1" applyBorder="1" applyAlignment="1">
      <alignment horizontal="center" vertical="center"/>
    </xf>
    <xf numFmtId="0" fontId="4" fillId="0" borderId="7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20" xfId="0" applyFont="1" applyBorder="1"/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/>
    <xf numFmtId="164" fontId="6" fillId="0" borderId="0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4"/>
  <sheetViews>
    <sheetView tabSelected="1" zoomScaleNormal="100" workbookViewId="0">
      <selection activeCell="I6" sqref="I6"/>
    </sheetView>
  </sheetViews>
  <sheetFormatPr defaultRowHeight="15.75" x14ac:dyDescent="0.25"/>
  <cols>
    <col min="1" max="1" width="7.7109375" style="1" customWidth="1"/>
    <col min="2" max="2" width="25.7109375" style="13" customWidth="1"/>
    <col min="3" max="3" width="27.7109375" style="32" customWidth="1"/>
    <col min="4" max="4" width="4.85546875" style="13" customWidth="1"/>
    <col min="5" max="5" width="75" style="13" customWidth="1"/>
    <col min="6" max="6" width="9.140625" style="1" customWidth="1"/>
    <col min="7" max="7" width="2.85546875" style="34" hidden="1" customWidth="1"/>
    <col min="8" max="16384" width="9.140625" style="1"/>
  </cols>
  <sheetData>
    <row r="1" spans="1:7" ht="59.25" customHeight="1" thickBot="1" x14ac:dyDescent="0.3">
      <c r="A1" s="59" t="s">
        <v>7</v>
      </c>
      <c r="B1" s="60"/>
      <c r="C1" s="60"/>
      <c r="D1" s="60"/>
      <c r="E1" s="61"/>
      <c r="G1" s="35"/>
    </row>
    <row r="2" spans="1:7" ht="62.25" customHeight="1" thickBot="1" x14ac:dyDescent="0.3">
      <c r="A2" s="2" t="s">
        <v>0</v>
      </c>
      <c r="B2" s="3" t="s">
        <v>1</v>
      </c>
      <c r="C2" s="31" t="s">
        <v>2</v>
      </c>
      <c r="D2" s="62" t="s">
        <v>3</v>
      </c>
      <c r="E2" s="63"/>
      <c r="G2" s="35"/>
    </row>
    <row r="3" spans="1:7" ht="18" customHeight="1" x14ac:dyDescent="0.25">
      <c r="A3" s="36">
        <v>1</v>
      </c>
      <c r="B3" s="39" t="str">
        <f>LEFT(G3,3)&amp;"*****"&amp;RIGHT(G3,3)</f>
        <v>141*****078</v>
      </c>
      <c r="C3" s="64" t="s">
        <v>8</v>
      </c>
      <c r="D3" s="4" t="s">
        <v>4</v>
      </c>
      <c r="E3" s="5" t="s">
        <v>62</v>
      </c>
      <c r="G3" s="70">
        <v>14150145078</v>
      </c>
    </row>
    <row r="4" spans="1:7" ht="18" customHeight="1" x14ac:dyDescent="0.25">
      <c r="A4" s="37"/>
      <c r="B4" s="40"/>
      <c r="C4" s="65"/>
      <c r="D4" s="6" t="s">
        <v>5</v>
      </c>
      <c r="E4" s="7"/>
      <c r="G4" s="70"/>
    </row>
    <row r="5" spans="1:7" ht="18" customHeight="1" thickBot="1" x14ac:dyDescent="0.3">
      <c r="A5" s="38"/>
      <c r="B5" s="41"/>
      <c r="C5" s="66"/>
      <c r="D5" s="8" t="s">
        <v>6</v>
      </c>
      <c r="E5" s="9"/>
      <c r="G5" s="70"/>
    </row>
    <row r="6" spans="1:7" ht="18" customHeight="1" x14ac:dyDescent="0.25">
      <c r="A6" s="36">
        <v>2</v>
      </c>
      <c r="B6" s="39" t="str">
        <f t="shared" ref="B6" si="0">LEFT(G6,3)&amp;"*****"&amp;RIGHT(G6,3)</f>
        <v>282*****572</v>
      </c>
      <c r="C6" s="64" t="s">
        <v>9</v>
      </c>
      <c r="D6" s="4" t="s">
        <v>4</v>
      </c>
      <c r="E6" s="5" t="s">
        <v>67</v>
      </c>
      <c r="G6" s="45">
        <v>28285654572</v>
      </c>
    </row>
    <row r="7" spans="1:7" ht="18" customHeight="1" x14ac:dyDescent="0.25">
      <c r="A7" s="37"/>
      <c r="B7" s="40"/>
      <c r="C7" s="65"/>
      <c r="D7" s="6" t="s">
        <v>5</v>
      </c>
      <c r="E7" s="7"/>
      <c r="G7" s="45"/>
    </row>
    <row r="8" spans="1:7" ht="18" customHeight="1" thickBot="1" x14ac:dyDescent="0.3">
      <c r="A8" s="38"/>
      <c r="B8" s="41"/>
      <c r="C8" s="66"/>
      <c r="D8" s="8" t="s">
        <v>6</v>
      </c>
      <c r="E8" s="9"/>
      <c r="G8" s="45"/>
    </row>
    <row r="9" spans="1:7" ht="18" customHeight="1" x14ac:dyDescent="0.25">
      <c r="A9" s="36">
        <v>3</v>
      </c>
      <c r="B9" s="39" t="str">
        <f t="shared" ref="B9" si="1">LEFT(G9,3)&amp;"*****"&amp;RIGHT(G9,3)</f>
        <v>170*****740</v>
      </c>
      <c r="C9" s="64" t="s">
        <v>10</v>
      </c>
      <c r="D9" s="4" t="s">
        <v>4</v>
      </c>
      <c r="E9" s="5" t="s">
        <v>67</v>
      </c>
      <c r="G9" s="45">
        <v>17078042740</v>
      </c>
    </row>
    <row r="10" spans="1:7" ht="18" customHeight="1" x14ac:dyDescent="0.25">
      <c r="A10" s="37"/>
      <c r="B10" s="40"/>
      <c r="C10" s="65"/>
      <c r="D10" s="6" t="s">
        <v>5</v>
      </c>
      <c r="E10" s="7" t="s">
        <v>62</v>
      </c>
      <c r="G10" s="45"/>
    </row>
    <row r="11" spans="1:7" ht="18" customHeight="1" thickBot="1" x14ac:dyDescent="0.3">
      <c r="A11" s="38"/>
      <c r="B11" s="41"/>
      <c r="C11" s="66"/>
      <c r="D11" s="8" t="s">
        <v>6</v>
      </c>
      <c r="E11" s="9"/>
      <c r="G11" s="45"/>
    </row>
    <row r="12" spans="1:7" ht="18" customHeight="1" x14ac:dyDescent="0.25">
      <c r="A12" s="36">
        <v>4</v>
      </c>
      <c r="B12" s="39" t="str">
        <f t="shared" ref="B12" si="2">LEFT(G12,3)&amp;"*****"&amp;RIGHT(G12,3)</f>
        <v>104*****780</v>
      </c>
      <c r="C12" s="64" t="s">
        <v>11</v>
      </c>
      <c r="D12" s="4" t="s">
        <v>4</v>
      </c>
      <c r="E12" s="5" t="s">
        <v>62</v>
      </c>
      <c r="G12" s="45">
        <v>10448251780</v>
      </c>
    </row>
    <row r="13" spans="1:7" ht="18" customHeight="1" x14ac:dyDescent="0.25">
      <c r="A13" s="37"/>
      <c r="B13" s="40"/>
      <c r="C13" s="65"/>
      <c r="D13" s="6" t="s">
        <v>5</v>
      </c>
      <c r="E13" s="10"/>
      <c r="G13" s="45"/>
    </row>
    <row r="14" spans="1:7" ht="18" customHeight="1" thickBot="1" x14ac:dyDescent="0.3">
      <c r="A14" s="38"/>
      <c r="B14" s="41"/>
      <c r="C14" s="66"/>
      <c r="D14" s="8" t="s">
        <v>6</v>
      </c>
      <c r="E14" s="9"/>
      <c r="G14" s="45"/>
    </row>
    <row r="15" spans="1:7" ht="18" customHeight="1" x14ac:dyDescent="0.25">
      <c r="A15" s="36">
        <v>5</v>
      </c>
      <c r="B15" s="39" t="str">
        <f t="shared" ref="B15" si="3">LEFT(G15,3)&amp;"*****"&amp;RIGHT(G15,3)</f>
        <v>191*****798</v>
      </c>
      <c r="C15" s="64" t="s">
        <v>12</v>
      </c>
      <c r="D15" s="4" t="s">
        <v>4</v>
      </c>
      <c r="E15" s="5" t="s">
        <v>62</v>
      </c>
      <c r="G15" s="45">
        <v>19156019798</v>
      </c>
    </row>
    <row r="16" spans="1:7" ht="18" customHeight="1" x14ac:dyDescent="0.25">
      <c r="A16" s="37"/>
      <c r="B16" s="40"/>
      <c r="C16" s="65"/>
      <c r="D16" s="6" t="s">
        <v>5</v>
      </c>
      <c r="E16" s="7"/>
      <c r="G16" s="45"/>
    </row>
    <row r="17" spans="1:7" ht="18" customHeight="1" thickBot="1" x14ac:dyDescent="0.3">
      <c r="A17" s="38"/>
      <c r="B17" s="41"/>
      <c r="C17" s="66"/>
      <c r="D17" s="8" t="s">
        <v>6</v>
      </c>
      <c r="E17" s="9"/>
      <c r="G17" s="45"/>
    </row>
    <row r="18" spans="1:7" ht="18" customHeight="1" x14ac:dyDescent="0.25">
      <c r="A18" s="36">
        <v>6</v>
      </c>
      <c r="B18" s="39" t="str">
        <f t="shared" ref="B18" si="4">LEFT(G18,3)&amp;"*****"&amp;RIGHT(G18,3)</f>
        <v>347*****642</v>
      </c>
      <c r="C18" s="64" t="s">
        <v>13</v>
      </c>
      <c r="D18" s="4" t="s">
        <v>4</v>
      </c>
      <c r="E18" s="5" t="s">
        <v>66</v>
      </c>
      <c r="G18" s="45">
        <v>34738458642</v>
      </c>
    </row>
    <row r="19" spans="1:7" ht="18" customHeight="1" x14ac:dyDescent="0.25">
      <c r="A19" s="37"/>
      <c r="B19" s="40"/>
      <c r="C19" s="65"/>
      <c r="D19" s="6" t="s">
        <v>5</v>
      </c>
      <c r="E19" s="7"/>
      <c r="G19" s="45"/>
    </row>
    <row r="20" spans="1:7" ht="18" customHeight="1" thickBot="1" x14ac:dyDescent="0.3">
      <c r="A20" s="38"/>
      <c r="B20" s="41"/>
      <c r="C20" s="66"/>
      <c r="D20" s="8" t="s">
        <v>6</v>
      </c>
      <c r="E20" s="9"/>
      <c r="G20" s="45"/>
    </row>
    <row r="21" spans="1:7" ht="18" customHeight="1" x14ac:dyDescent="0.25">
      <c r="A21" s="36">
        <v>7</v>
      </c>
      <c r="B21" s="39" t="str">
        <f t="shared" ref="B21" si="5">LEFT(G21,3)&amp;"*****"&amp;RIGHT(G21,3)</f>
        <v>390*****502</v>
      </c>
      <c r="C21" s="64" t="s">
        <v>14</v>
      </c>
      <c r="D21" s="4" t="s">
        <v>4</v>
      </c>
      <c r="E21" s="5" t="s">
        <v>62</v>
      </c>
      <c r="G21" s="45">
        <v>39082294502</v>
      </c>
    </row>
    <row r="22" spans="1:7" ht="18" customHeight="1" x14ac:dyDescent="0.25">
      <c r="A22" s="37"/>
      <c r="B22" s="40"/>
      <c r="C22" s="65"/>
      <c r="D22" s="6" t="s">
        <v>5</v>
      </c>
      <c r="E22" s="7"/>
      <c r="G22" s="45"/>
    </row>
    <row r="23" spans="1:7" ht="18" customHeight="1" thickBot="1" x14ac:dyDescent="0.3">
      <c r="A23" s="38"/>
      <c r="B23" s="41"/>
      <c r="C23" s="66"/>
      <c r="D23" s="8" t="s">
        <v>6</v>
      </c>
      <c r="E23" s="9"/>
      <c r="G23" s="45"/>
    </row>
    <row r="24" spans="1:7" ht="18" customHeight="1" x14ac:dyDescent="0.25">
      <c r="A24" s="36">
        <v>8</v>
      </c>
      <c r="B24" s="39" t="str">
        <f t="shared" ref="B24" si="6">LEFT(G24,3)&amp;"*****"&amp;RIGHT(G24,3)</f>
        <v>293*****316</v>
      </c>
      <c r="C24" s="64" t="s">
        <v>15</v>
      </c>
      <c r="D24" s="4" t="s">
        <v>4</v>
      </c>
      <c r="E24" s="5" t="s">
        <v>62</v>
      </c>
      <c r="G24" s="45">
        <v>29356638316</v>
      </c>
    </row>
    <row r="25" spans="1:7" ht="18" customHeight="1" x14ac:dyDescent="0.25">
      <c r="A25" s="37"/>
      <c r="B25" s="40"/>
      <c r="C25" s="65"/>
      <c r="D25" s="6" t="s">
        <v>5</v>
      </c>
      <c r="E25" s="7"/>
      <c r="G25" s="45"/>
    </row>
    <row r="26" spans="1:7" ht="18" customHeight="1" thickBot="1" x14ac:dyDescent="0.3">
      <c r="A26" s="38"/>
      <c r="B26" s="41"/>
      <c r="C26" s="66"/>
      <c r="D26" s="8" t="s">
        <v>6</v>
      </c>
      <c r="E26" s="9"/>
      <c r="G26" s="45"/>
    </row>
    <row r="27" spans="1:7" ht="18" customHeight="1" x14ac:dyDescent="0.25">
      <c r="A27" s="36">
        <v>9</v>
      </c>
      <c r="B27" s="39" t="str">
        <f t="shared" ref="B27" si="7">LEFT(G27,3)&amp;"*****"&amp;RIGHT(G27,3)</f>
        <v>230*****024</v>
      </c>
      <c r="C27" s="64" t="s">
        <v>16</v>
      </c>
      <c r="D27" s="4" t="s">
        <v>4</v>
      </c>
      <c r="E27" s="5" t="s">
        <v>62</v>
      </c>
      <c r="G27" s="45">
        <v>23068832024</v>
      </c>
    </row>
    <row r="28" spans="1:7" ht="18" customHeight="1" x14ac:dyDescent="0.25">
      <c r="A28" s="37"/>
      <c r="B28" s="40"/>
      <c r="C28" s="65"/>
      <c r="D28" s="6" t="s">
        <v>5</v>
      </c>
      <c r="E28" s="7"/>
      <c r="G28" s="45"/>
    </row>
    <row r="29" spans="1:7" ht="18" customHeight="1" thickBot="1" x14ac:dyDescent="0.3">
      <c r="A29" s="38"/>
      <c r="B29" s="41"/>
      <c r="C29" s="66"/>
      <c r="D29" s="8" t="s">
        <v>6</v>
      </c>
      <c r="E29" s="9"/>
      <c r="G29" s="45"/>
    </row>
    <row r="30" spans="1:7" ht="18" customHeight="1" x14ac:dyDescent="0.25">
      <c r="A30" s="36">
        <v>10</v>
      </c>
      <c r="B30" s="39" t="str">
        <f t="shared" ref="B30" si="8">LEFT(G30,3)&amp;"*****"&amp;RIGHT(G30,3)</f>
        <v>130*****908</v>
      </c>
      <c r="C30" s="64" t="s">
        <v>17</v>
      </c>
      <c r="D30" s="4" t="s">
        <v>4</v>
      </c>
      <c r="E30" s="5" t="s">
        <v>63</v>
      </c>
      <c r="G30" s="45">
        <v>13070161908</v>
      </c>
    </row>
    <row r="31" spans="1:7" ht="18" customHeight="1" x14ac:dyDescent="0.25">
      <c r="A31" s="37"/>
      <c r="B31" s="40"/>
      <c r="C31" s="65"/>
      <c r="D31" s="6" t="s">
        <v>5</v>
      </c>
      <c r="E31" s="7" t="s">
        <v>62</v>
      </c>
      <c r="G31" s="45"/>
    </row>
    <row r="32" spans="1:7" ht="18" customHeight="1" thickBot="1" x14ac:dyDescent="0.3">
      <c r="A32" s="38"/>
      <c r="B32" s="41"/>
      <c r="C32" s="66"/>
      <c r="D32" s="8" t="s">
        <v>6</v>
      </c>
      <c r="E32" s="9"/>
      <c r="G32" s="45"/>
    </row>
    <row r="33" spans="1:7" ht="18" customHeight="1" x14ac:dyDescent="0.25">
      <c r="A33" s="36">
        <v>11</v>
      </c>
      <c r="B33" s="39" t="str">
        <f t="shared" ref="B33" si="9">LEFT(G33,3)&amp;"*****"&amp;RIGHT(G33,3)</f>
        <v>139*****560</v>
      </c>
      <c r="C33" s="64" t="s">
        <v>18</v>
      </c>
      <c r="D33" s="4" t="s">
        <v>4</v>
      </c>
      <c r="E33" s="5" t="s">
        <v>62</v>
      </c>
      <c r="G33" s="45">
        <v>13982132560</v>
      </c>
    </row>
    <row r="34" spans="1:7" ht="18" customHeight="1" x14ac:dyDescent="0.25">
      <c r="A34" s="37"/>
      <c r="B34" s="40"/>
      <c r="C34" s="65"/>
      <c r="D34" s="6" t="s">
        <v>5</v>
      </c>
      <c r="E34" s="7"/>
      <c r="G34" s="45"/>
    </row>
    <row r="35" spans="1:7" ht="18" customHeight="1" thickBot="1" x14ac:dyDescent="0.3">
      <c r="A35" s="38"/>
      <c r="B35" s="41"/>
      <c r="C35" s="66"/>
      <c r="D35" s="8" t="s">
        <v>6</v>
      </c>
      <c r="E35" s="9"/>
      <c r="G35" s="45"/>
    </row>
    <row r="36" spans="1:7" ht="18" customHeight="1" x14ac:dyDescent="0.25">
      <c r="A36" s="36">
        <v>12</v>
      </c>
      <c r="B36" s="39" t="str">
        <f t="shared" ref="B36" si="10">LEFT(G36,3)&amp;"*****"&amp;RIGHT(G36,3)</f>
        <v>298*****282</v>
      </c>
      <c r="C36" s="64" t="s">
        <v>19</v>
      </c>
      <c r="D36" s="4" t="s">
        <v>4</v>
      </c>
      <c r="E36" s="5" t="s">
        <v>64</v>
      </c>
      <c r="G36" s="45">
        <v>29830622282</v>
      </c>
    </row>
    <row r="37" spans="1:7" ht="18" customHeight="1" x14ac:dyDescent="0.25">
      <c r="A37" s="37"/>
      <c r="B37" s="40"/>
      <c r="C37" s="65"/>
      <c r="D37" s="6" t="s">
        <v>5</v>
      </c>
      <c r="E37" s="7" t="s">
        <v>69</v>
      </c>
      <c r="G37" s="45"/>
    </row>
    <row r="38" spans="1:7" ht="18" customHeight="1" thickBot="1" x14ac:dyDescent="0.3">
      <c r="A38" s="38"/>
      <c r="B38" s="41"/>
      <c r="C38" s="66"/>
      <c r="D38" s="8" t="s">
        <v>6</v>
      </c>
      <c r="E38" s="9" t="s">
        <v>62</v>
      </c>
      <c r="G38" s="45"/>
    </row>
    <row r="39" spans="1:7" ht="18" customHeight="1" x14ac:dyDescent="0.25">
      <c r="A39" s="36">
        <v>13</v>
      </c>
      <c r="B39" s="39" t="str">
        <f t="shared" ref="B39" si="11">LEFT(G39,3)&amp;"*****"&amp;RIGHT(G39,3)</f>
        <v>263*****314</v>
      </c>
      <c r="C39" s="64" t="s">
        <v>20</v>
      </c>
      <c r="D39" s="4" t="s">
        <v>4</v>
      </c>
      <c r="E39" s="5" t="s">
        <v>62</v>
      </c>
      <c r="G39" s="45">
        <v>26347738314</v>
      </c>
    </row>
    <row r="40" spans="1:7" ht="18" customHeight="1" x14ac:dyDescent="0.25">
      <c r="A40" s="37"/>
      <c r="B40" s="40"/>
      <c r="C40" s="65"/>
      <c r="D40" s="6" t="s">
        <v>5</v>
      </c>
      <c r="E40" s="7"/>
      <c r="G40" s="45"/>
    </row>
    <row r="41" spans="1:7" ht="18" customHeight="1" thickBot="1" x14ac:dyDescent="0.3">
      <c r="A41" s="38"/>
      <c r="B41" s="41"/>
      <c r="C41" s="66"/>
      <c r="D41" s="8" t="s">
        <v>6</v>
      </c>
      <c r="E41" s="9"/>
      <c r="G41" s="45"/>
    </row>
    <row r="42" spans="1:7" ht="18" customHeight="1" x14ac:dyDescent="0.25">
      <c r="A42" s="36">
        <v>14</v>
      </c>
      <c r="B42" s="39" t="str">
        <f t="shared" ref="B42" si="12">LEFT(G42,3)&amp;"*****"&amp;RIGHT(G42,3)</f>
        <v>463*****068</v>
      </c>
      <c r="C42" s="64" t="s">
        <v>21</v>
      </c>
      <c r="D42" s="4" t="s">
        <v>4</v>
      </c>
      <c r="E42" s="5" t="s">
        <v>70</v>
      </c>
      <c r="G42" s="45">
        <v>46309055068</v>
      </c>
    </row>
    <row r="43" spans="1:7" ht="18" customHeight="1" x14ac:dyDescent="0.25">
      <c r="A43" s="37"/>
      <c r="B43" s="40"/>
      <c r="C43" s="65"/>
      <c r="D43" s="6" t="s">
        <v>5</v>
      </c>
      <c r="E43" s="7"/>
      <c r="G43" s="45"/>
    </row>
    <row r="44" spans="1:7" ht="18" customHeight="1" thickBot="1" x14ac:dyDescent="0.3">
      <c r="A44" s="38"/>
      <c r="B44" s="41"/>
      <c r="C44" s="66"/>
      <c r="D44" s="8" t="s">
        <v>6</v>
      </c>
      <c r="E44" s="9"/>
      <c r="G44" s="45"/>
    </row>
    <row r="45" spans="1:7" ht="18" customHeight="1" x14ac:dyDescent="0.25">
      <c r="A45" s="36">
        <v>15</v>
      </c>
      <c r="B45" s="39" t="str">
        <f t="shared" ref="B45" si="13">LEFT(G45,3)&amp;"*****"&amp;RIGHT(G45,3)</f>
        <v>218*****146</v>
      </c>
      <c r="C45" s="64" t="s">
        <v>22</v>
      </c>
      <c r="D45" s="4" t="s">
        <v>4</v>
      </c>
      <c r="E45" s="5" t="s">
        <v>71</v>
      </c>
      <c r="G45" s="45">
        <v>21880868146</v>
      </c>
    </row>
    <row r="46" spans="1:7" ht="18" customHeight="1" x14ac:dyDescent="0.25">
      <c r="A46" s="37"/>
      <c r="B46" s="40"/>
      <c r="C46" s="65"/>
      <c r="D46" s="6" t="s">
        <v>5</v>
      </c>
      <c r="E46" s="7"/>
      <c r="G46" s="45"/>
    </row>
    <row r="47" spans="1:7" ht="18" customHeight="1" thickBot="1" x14ac:dyDescent="0.3">
      <c r="A47" s="38"/>
      <c r="B47" s="41"/>
      <c r="C47" s="66"/>
      <c r="D47" s="8" t="s">
        <v>6</v>
      </c>
      <c r="E47" s="9"/>
      <c r="G47" s="45"/>
    </row>
    <row r="48" spans="1:7" ht="18" customHeight="1" x14ac:dyDescent="0.25">
      <c r="A48" s="36">
        <v>16</v>
      </c>
      <c r="B48" s="39" t="str">
        <f t="shared" ref="B48" si="14">LEFT(G48,3)&amp;"*****"&amp;RIGHT(G48,3)</f>
        <v>159*****544</v>
      </c>
      <c r="C48" s="64" t="s">
        <v>23</v>
      </c>
      <c r="D48" s="4" t="s">
        <v>4</v>
      </c>
      <c r="E48" s="5" t="s">
        <v>63</v>
      </c>
      <c r="G48" s="45">
        <v>15962066544</v>
      </c>
    </row>
    <row r="49" spans="1:7" ht="18" customHeight="1" x14ac:dyDescent="0.25">
      <c r="A49" s="37"/>
      <c r="B49" s="40"/>
      <c r="C49" s="65"/>
      <c r="D49" s="6" t="s">
        <v>5</v>
      </c>
      <c r="E49" s="7" t="s">
        <v>62</v>
      </c>
      <c r="G49" s="45"/>
    </row>
    <row r="50" spans="1:7" ht="18" customHeight="1" thickBot="1" x14ac:dyDescent="0.3">
      <c r="A50" s="38"/>
      <c r="B50" s="41"/>
      <c r="C50" s="66"/>
      <c r="D50" s="8" t="s">
        <v>6</v>
      </c>
      <c r="E50" s="9" t="s">
        <v>60</v>
      </c>
      <c r="G50" s="45"/>
    </row>
    <row r="51" spans="1:7" ht="18" customHeight="1" x14ac:dyDescent="0.25">
      <c r="A51" s="36">
        <v>17</v>
      </c>
      <c r="B51" s="39" t="str">
        <f t="shared" ref="B51" si="15">LEFT(G51,3)&amp;"*****"&amp;RIGHT(G51,3)</f>
        <v>337*****508</v>
      </c>
      <c r="C51" s="67" t="s">
        <v>24</v>
      </c>
      <c r="D51" s="4" t="s">
        <v>4</v>
      </c>
      <c r="E51" s="5" t="s">
        <v>61</v>
      </c>
      <c r="G51" s="45">
        <v>33748486508</v>
      </c>
    </row>
    <row r="52" spans="1:7" ht="18" customHeight="1" x14ac:dyDescent="0.25">
      <c r="A52" s="37"/>
      <c r="B52" s="40"/>
      <c r="C52" s="68"/>
      <c r="D52" s="6" t="s">
        <v>5</v>
      </c>
      <c r="E52" s="7"/>
      <c r="G52" s="45"/>
    </row>
    <row r="53" spans="1:7" ht="18" customHeight="1" thickBot="1" x14ac:dyDescent="0.3">
      <c r="A53" s="38"/>
      <c r="B53" s="41"/>
      <c r="C53" s="69"/>
      <c r="D53" s="8" t="s">
        <v>6</v>
      </c>
      <c r="E53" s="9"/>
      <c r="G53" s="45"/>
    </row>
    <row r="54" spans="1:7" ht="18" customHeight="1" x14ac:dyDescent="0.25">
      <c r="A54" s="36">
        <v>18</v>
      </c>
      <c r="B54" s="39" t="str">
        <f t="shared" ref="B54" si="16">LEFT(G54,3)&amp;"*****"&amp;RIGHT(G54,3)</f>
        <v>433*****854</v>
      </c>
      <c r="C54" s="67" t="s">
        <v>25</v>
      </c>
      <c r="D54" s="4" t="s">
        <v>4</v>
      </c>
      <c r="E54" s="5" t="s">
        <v>70</v>
      </c>
      <c r="G54" s="45">
        <v>43348153854</v>
      </c>
    </row>
    <row r="55" spans="1:7" ht="18" customHeight="1" x14ac:dyDescent="0.25">
      <c r="A55" s="37"/>
      <c r="B55" s="40"/>
      <c r="C55" s="68"/>
      <c r="D55" s="6" t="s">
        <v>5</v>
      </c>
      <c r="E55" s="7"/>
      <c r="G55" s="45"/>
    </row>
    <row r="56" spans="1:7" ht="18" customHeight="1" thickBot="1" x14ac:dyDescent="0.3">
      <c r="A56" s="38"/>
      <c r="B56" s="41"/>
      <c r="C56" s="69"/>
      <c r="D56" s="8" t="s">
        <v>6</v>
      </c>
      <c r="E56" s="9"/>
      <c r="G56" s="45"/>
    </row>
    <row r="57" spans="1:7" ht="18" customHeight="1" x14ac:dyDescent="0.25">
      <c r="A57" s="36">
        <v>19</v>
      </c>
      <c r="B57" s="39" t="str">
        <f t="shared" ref="B57" si="17">LEFT(G57,3)&amp;"*****"&amp;RIGHT(G57,3)</f>
        <v>322*****650</v>
      </c>
      <c r="C57" s="67" t="s">
        <v>26</v>
      </c>
      <c r="D57" s="4" t="s">
        <v>4</v>
      </c>
      <c r="E57" s="5" t="s">
        <v>62</v>
      </c>
      <c r="G57" s="45">
        <v>32251538650</v>
      </c>
    </row>
    <row r="58" spans="1:7" ht="18" customHeight="1" x14ac:dyDescent="0.25">
      <c r="A58" s="37"/>
      <c r="B58" s="40"/>
      <c r="C58" s="68"/>
      <c r="D58" s="6" t="s">
        <v>5</v>
      </c>
      <c r="E58" s="7"/>
      <c r="G58" s="45"/>
    </row>
    <row r="59" spans="1:7" ht="18" customHeight="1" thickBot="1" x14ac:dyDescent="0.3">
      <c r="A59" s="38"/>
      <c r="B59" s="41"/>
      <c r="C59" s="69"/>
      <c r="D59" s="8" t="s">
        <v>6</v>
      </c>
      <c r="E59" s="9"/>
      <c r="G59" s="45"/>
    </row>
    <row r="60" spans="1:7" ht="18" customHeight="1" x14ac:dyDescent="0.25">
      <c r="A60" s="36">
        <v>20</v>
      </c>
      <c r="B60" s="39" t="str">
        <f t="shared" ref="B60" si="18">LEFT(G60,3)&amp;"*****"&amp;RIGHT(G60,3)</f>
        <v>330*****668</v>
      </c>
      <c r="C60" s="67" t="s">
        <v>27</v>
      </c>
      <c r="D60" s="4" t="s">
        <v>4</v>
      </c>
      <c r="E60" s="5" t="s">
        <v>68</v>
      </c>
      <c r="G60" s="45">
        <v>33046514668</v>
      </c>
    </row>
    <row r="61" spans="1:7" ht="18" customHeight="1" x14ac:dyDescent="0.25">
      <c r="A61" s="37"/>
      <c r="B61" s="40"/>
      <c r="C61" s="68"/>
      <c r="D61" s="6" t="s">
        <v>5</v>
      </c>
      <c r="E61" s="7" t="s">
        <v>62</v>
      </c>
      <c r="G61" s="45"/>
    </row>
    <row r="62" spans="1:7" ht="18" customHeight="1" thickBot="1" x14ac:dyDescent="0.3">
      <c r="A62" s="38"/>
      <c r="B62" s="41"/>
      <c r="C62" s="69"/>
      <c r="D62" s="8" t="s">
        <v>6</v>
      </c>
      <c r="E62" s="9"/>
      <c r="G62" s="45"/>
    </row>
    <row r="63" spans="1:7" ht="18" customHeight="1" x14ac:dyDescent="0.25">
      <c r="A63" s="36">
        <v>21</v>
      </c>
      <c r="B63" s="39" t="str">
        <f t="shared" ref="B63" si="19">LEFT(G63,3)&amp;"*****"&amp;RIGHT(G63,3)</f>
        <v>244*****788</v>
      </c>
      <c r="C63" s="67" t="s">
        <v>28</v>
      </c>
      <c r="D63" s="4" t="s">
        <v>4</v>
      </c>
      <c r="E63" s="5" t="s">
        <v>63</v>
      </c>
      <c r="G63" s="45">
        <v>24478800788</v>
      </c>
    </row>
    <row r="64" spans="1:7" ht="18" customHeight="1" x14ac:dyDescent="0.25">
      <c r="A64" s="37"/>
      <c r="B64" s="40"/>
      <c r="C64" s="68"/>
      <c r="D64" s="6" t="s">
        <v>5</v>
      </c>
      <c r="E64" s="7" t="s">
        <v>60</v>
      </c>
      <c r="G64" s="45"/>
    </row>
    <row r="65" spans="1:7" ht="18" customHeight="1" thickBot="1" x14ac:dyDescent="0.3">
      <c r="A65" s="38"/>
      <c r="B65" s="41"/>
      <c r="C65" s="69"/>
      <c r="D65" s="8" t="s">
        <v>6</v>
      </c>
      <c r="E65" s="9"/>
      <c r="G65" s="45"/>
    </row>
    <row r="66" spans="1:7" ht="18" customHeight="1" x14ac:dyDescent="0.25">
      <c r="A66" s="36">
        <v>22</v>
      </c>
      <c r="B66" s="39" t="str">
        <f t="shared" ref="B66" si="20">LEFT(G66,3)&amp;"*****"&amp;RIGHT(G66,3)</f>
        <v>160*****364</v>
      </c>
      <c r="C66" s="67" t="s">
        <v>29</v>
      </c>
      <c r="D66" s="4" t="s">
        <v>4</v>
      </c>
      <c r="E66" s="5" t="s">
        <v>62</v>
      </c>
      <c r="G66" s="45">
        <v>16043065364</v>
      </c>
    </row>
    <row r="67" spans="1:7" ht="18" customHeight="1" x14ac:dyDescent="0.25">
      <c r="A67" s="37"/>
      <c r="B67" s="40"/>
      <c r="C67" s="68"/>
      <c r="D67" s="6" t="s">
        <v>5</v>
      </c>
      <c r="E67" s="7"/>
      <c r="G67" s="45"/>
    </row>
    <row r="68" spans="1:7" ht="18" customHeight="1" thickBot="1" x14ac:dyDescent="0.3">
      <c r="A68" s="38"/>
      <c r="B68" s="41"/>
      <c r="C68" s="69"/>
      <c r="D68" s="8" t="s">
        <v>6</v>
      </c>
      <c r="E68" s="9"/>
      <c r="G68" s="45"/>
    </row>
    <row r="69" spans="1:7" ht="18" customHeight="1" x14ac:dyDescent="0.25">
      <c r="A69" s="36">
        <v>23</v>
      </c>
      <c r="B69" s="39" t="str">
        <f t="shared" ref="B69" si="21">LEFT(G69,3)&amp;"*****"&amp;RIGHT(G69,3)</f>
        <v>374*****422</v>
      </c>
      <c r="C69" s="67" t="s">
        <v>30</v>
      </c>
      <c r="D69" s="4" t="s">
        <v>4</v>
      </c>
      <c r="E69" s="5" t="s">
        <v>62</v>
      </c>
      <c r="G69" s="45">
        <v>37453356422</v>
      </c>
    </row>
    <row r="70" spans="1:7" ht="18" customHeight="1" x14ac:dyDescent="0.25">
      <c r="A70" s="37"/>
      <c r="B70" s="40"/>
      <c r="C70" s="68"/>
      <c r="D70" s="6" t="s">
        <v>5</v>
      </c>
      <c r="E70" s="7"/>
      <c r="G70" s="45"/>
    </row>
    <row r="71" spans="1:7" ht="18" customHeight="1" thickBot="1" x14ac:dyDescent="0.3">
      <c r="A71" s="38"/>
      <c r="B71" s="41"/>
      <c r="C71" s="69"/>
      <c r="D71" s="8" t="s">
        <v>6</v>
      </c>
      <c r="E71" s="9"/>
      <c r="G71" s="45"/>
    </row>
    <row r="72" spans="1:7" ht="18" customHeight="1" x14ac:dyDescent="0.25">
      <c r="A72" s="36">
        <v>24</v>
      </c>
      <c r="B72" s="39" t="str">
        <f t="shared" ref="B72" si="22">LEFT(G72,3)&amp;"*****"&amp;RIGHT(G72,3)</f>
        <v>268*****256</v>
      </c>
      <c r="C72" s="67" t="s">
        <v>31</v>
      </c>
      <c r="D72" s="4" t="s">
        <v>4</v>
      </c>
      <c r="E72" s="5" t="s">
        <v>62</v>
      </c>
      <c r="G72" s="45">
        <v>26875704256</v>
      </c>
    </row>
    <row r="73" spans="1:7" ht="18" customHeight="1" x14ac:dyDescent="0.25">
      <c r="A73" s="37"/>
      <c r="B73" s="40"/>
      <c r="C73" s="68"/>
      <c r="D73" s="6" t="s">
        <v>5</v>
      </c>
      <c r="E73" s="7"/>
      <c r="G73" s="45"/>
    </row>
    <row r="74" spans="1:7" ht="18" customHeight="1" thickBot="1" x14ac:dyDescent="0.3">
      <c r="A74" s="38"/>
      <c r="B74" s="41"/>
      <c r="C74" s="69"/>
      <c r="D74" s="8" t="s">
        <v>6</v>
      </c>
      <c r="E74" s="9"/>
      <c r="G74" s="45"/>
    </row>
    <row r="75" spans="1:7" ht="18" customHeight="1" x14ac:dyDescent="0.25">
      <c r="A75" s="36">
        <v>25</v>
      </c>
      <c r="B75" s="39" t="str">
        <f t="shared" ref="B75" si="23">LEFT(G75,3)&amp;"*****"&amp;RIGHT(G75,3)</f>
        <v>207*****184</v>
      </c>
      <c r="C75" s="67" t="s">
        <v>32</v>
      </c>
      <c r="D75" s="4" t="s">
        <v>4</v>
      </c>
      <c r="E75" s="5" t="s">
        <v>64</v>
      </c>
      <c r="G75" s="45">
        <v>20746925184</v>
      </c>
    </row>
    <row r="76" spans="1:7" ht="18" customHeight="1" x14ac:dyDescent="0.25">
      <c r="A76" s="37"/>
      <c r="B76" s="40"/>
      <c r="C76" s="68"/>
      <c r="D76" s="6" t="s">
        <v>5</v>
      </c>
      <c r="E76" s="7" t="s">
        <v>72</v>
      </c>
      <c r="G76" s="45"/>
    </row>
    <row r="77" spans="1:7" ht="18" customHeight="1" thickBot="1" x14ac:dyDescent="0.3">
      <c r="A77" s="38"/>
      <c r="B77" s="41"/>
      <c r="C77" s="69"/>
      <c r="D77" s="8" t="s">
        <v>6</v>
      </c>
      <c r="E77" s="9" t="s">
        <v>63</v>
      </c>
      <c r="G77" s="45"/>
    </row>
    <row r="78" spans="1:7" ht="18" customHeight="1" x14ac:dyDescent="0.25">
      <c r="A78" s="36">
        <v>26</v>
      </c>
      <c r="B78" s="39" t="str">
        <f t="shared" ref="B78" si="24">LEFT(G78,3)&amp;"*****"&amp;RIGHT(G78,3)</f>
        <v>289*****752</v>
      </c>
      <c r="C78" s="67" t="s">
        <v>33</v>
      </c>
      <c r="D78" s="4" t="s">
        <v>4</v>
      </c>
      <c r="E78" s="5" t="s">
        <v>61</v>
      </c>
      <c r="G78" s="45">
        <v>28936651752</v>
      </c>
    </row>
    <row r="79" spans="1:7" ht="18" customHeight="1" x14ac:dyDescent="0.25">
      <c r="A79" s="37"/>
      <c r="B79" s="40"/>
      <c r="C79" s="68"/>
      <c r="D79" s="6" t="s">
        <v>5</v>
      </c>
      <c r="E79" s="7"/>
      <c r="G79" s="45"/>
    </row>
    <row r="80" spans="1:7" ht="18" customHeight="1" thickBot="1" x14ac:dyDescent="0.3">
      <c r="A80" s="38"/>
      <c r="B80" s="41"/>
      <c r="C80" s="69"/>
      <c r="D80" s="8" t="s">
        <v>6</v>
      </c>
      <c r="E80" s="9"/>
      <c r="G80" s="45"/>
    </row>
    <row r="81" spans="1:7" ht="18" customHeight="1" x14ac:dyDescent="0.25">
      <c r="A81" s="36">
        <v>27</v>
      </c>
      <c r="B81" s="39" t="str">
        <f t="shared" ref="B81" si="25">LEFT(G81,3)&amp;"*****"&amp;RIGHT(G81,3)</f>
        <v>428*****080</v>
      </c>
      <c r="C81" s="67" t="s">
        <v>34</v>
      </c>
      <c r="D81" s="4" t="s">
        <v>4</v>
      </c>
      <c r="E81" s="5" t="s">
        <v>61</v>
      </c>
      <c r="G81" s="45">
        <v>42865188080</v>
      </c>
    </row>
    <row r="82" spans="1:7" ht="18" customHeight="1" x14ac:dyDescent="0.25">
      <c r="A82" s="37"/>
      <c r="B82" s="40"/>
      <c r="C82" s="68"/>
      <c r="D82" s="6" t="s">
        <v>5</v>
      </c>
      <c r="E82" s="7" t="s">
        <v>60</v>
      </c>
      <c r="G82" s="45"/>
    </row>
    <row r="83" spans="1:7" ht="18" customHeight="1" thickBot="1" x14ac:dyDescent="0.3">
      <c r="A83" s="38"/>
      <c r="B83" s="41"/>
      <c r="C83" s="69"/>
      <c r="D83" s="8" t="s">
        <v>6</v>
      </c>
      <c r="E83" s="9"/>
      <c r="G83" s="45"/>
    </row>
    <row r="84" spans="1:7" ht="18" customHeight="1" x14ac:dyDescent="0.25">
      <c r="A84" s="36">
        <v>28</v>
      </c>
      <c r="B84" s="39" t="str">
        <f t="shared" ref="B84" si="26">LEFT(G84,3)&amp;"*****"&amp;RIGHT(G84,3)</f>
        <v>189*****716</v>
      </c>
      <c r="C84" s="67" t="s">
        <v>35</v>
      </c>
      <c r="D84" s="4" t="s">
        <v>4</v>
      </c>
      <c r="E84" s="5" t="s">
        <v>62</v>
      </c>
      <c r="G84" s="45">
        <v>18982983716</v>
      </c>
    </row>
    <row r="85" spans="1:7" ht="18" customHeight="1" x14ac:dyDescent="0.25">
      <c r="A85" s="37"/>
      <c r="B85" s="40"/>
      <c r="C85" s="68"/>
      <c r="D85" s="6" t="s">
        <v>5</v>
      </c>
      <c r="E85" s="7"/>
      <c r="G85" s="45"/>
    </row>
    <row r="86" spans="1:7" ht="18" customHeight="1" thickBot="1" x14ac:dyDescent="0.3">
      <c r="A86" s="38"/>
      <c r="B86" s="41"/>
      <c r="C86" s="69"/>
      <c r="D86" s="8" t="s">
        <v>6</v>
      </c>
      <c r="E86" s="9"/>
      <c r="G86" s="45"/>
    </row>
    <row r="87" spans="1:7" ht="18" customHeight="1" x14ac:dyDescent="0.25">
      <c r="A87" s="36">
        <v>29</v>
      </c>
      <c r="B87" s="39" t="str">
        <f t="shared" ref="B87" si="27">LEFT(G87,3)&amp;"*****"&amp;RIGHT(G87,3)</f>
        <v>168*****958</v>
      </c>
      <c r="C87" s="67" t="s">
        <v>36</v>
      </c>
      <c r="D87" s="4" t="s">
        <v>4</v>
      </c>
      <c r="E87" s="5" t="s">
        <v>62</v>
      </c>
      <c r="G87" s="45">
        <v>16835038958</v>
      </c>
    </row>
    <row r="88" spans="1:7" ht="18" customHeight="1" x14ac:dyDescent="0.25">
      <c r="A88" s="37"/>
      <c r="B88" s="40"/>
      <c r="C88" s="68"/>
      <c r="D88" s="6" t="s">
        <v>5</v>
      </c>
      <c r="E88" s="7"/>
      <c r="G88" s="45"/>
    </row>
    <row r="89" spans="1:7" ht="18" customHeight="1" thickBot="1" x14ac:dyDescent="0.3">
      <c r="A89" s="38"/>
      <c r="B89" s="41"/>
      <c r="C89" s="69"/>
      <c r="D89" s="8" t="s">
        <v>6</v>
      </c>
      <c r="E89" s="9"/>
      <c r="G89" s="45"/>
    </row>
    <row r="90" spans="1:7" ht="18" customHeight="1" x14ac:dyDescent="0.25">
      <c r="A90" s="36">
        <v>30</v>
      </c>
      <c r="B90" s="39" t="str">
        <f t="shared" ref="B90" si="28">LEFT(G90,3)&amp;"*****"&amp;RIGHT(G90,3)</f>
        <v>233*****342</v>
      </c>
      <c r="C90" s="67" t="s">
        <v>37</v>
      </c>
      <c r="D90" s="4" t="s">
        <v>4</v>
      </c>
      <c r="E90" s="5" t="s">
        <v>63</v>
      </c>
      <c r="G90" s="45">
        <v>23353838342</v>
      </c>
    </row>
    <row r="91" spans="1:7" ht="18" customHeight="1" x14ac:dyDescent="0.25">
      <c r="A91" s="37"/>
      <c r="B91" s="40"/>
      <c r="C91" s="68"/>
      <c r="D91" s="6" t="s">
        <v>5</v>
      </c>
      <c r="E91" s="7" t="s">
        <v>62</v>
      </c>
      <c r="G91" s="45"/>
    </row>
    <row r="92" spans="1:7" ht="18" customHeight="1" thickBot="1" x14ac:dyDescent="0.3">
      <c r="A92" s="38"/>
      <c r="B92" s="41"/>
      <c r="C92" s="69"/>
      <c r="D92" s="8" t="s">
        <v>6</v>
      </c>
      <c r="E92" s="9"/>
      <c r="G92" s="45"/>
    </row>
    <row r="93" spans="1:7" ht="18" customHeight="1" x14ac:dyDescent="0.25">
      <c r="A93" s="36">
        <v>31</v>
      </c>
      <c r="B93" s="39" t="str">
        <f t="shared" ref="B93" si="29">LEFT(G93,3)&amp;"*****"&amp;RIGHT(G93,3)</f>
        <v>354*****160</v>
      </c>
      <c r="C93" s="67" t="s">
        <v>38</v>
      </c>
      <c r="D93" s="4" t="s">
        <v>4</v>
      </c>
      <c r="E93" s="5" t="s">
        <v>62</v>
      </c>
      <c r="G93" s="45">
        <v>35464434160</v>
      </c>
    </row>
    <row r="94" spans="1:7" ht="18" customHeight="1" x14ac:dyDescent="0.25">
      <c r="A94" s="37"/>
      <c r="B94" s="40"/>
      <c r="C94" s="68"/>
      <c r="D94" s="6" t="s">
        <v>5</v>
      </c>
      <c r="E94" s="7"/>
      <c r="G94" s="45"/>
    </row>
    <row r="95" spans="1:7" ht="18" customHeight="1" thickBot="1" x14ac:dyDescent="0.3">
      <c r="A95" s="38"/>
      <c r="B95" s="41"/>
      <c r="C95" s="69"/>
      <c r="D95" s="8" t="s">
        <v>6</v>
      </c>
      <c r="E95" s="9"/>
      <c r="G95" s="45"/>
    </row>
    <row r="96" spans="1:7" ht="18" customHeight="1" x14ac:dyDescent="0.25">
      <c r="A96" s="36">
        <v>32</v>
      </c>
      <c r="B96" s="39" t="str">
        <f t="shared" ref="B96" si="30">LEFT(G96,3)&amp;"*****"&amp;RIGHT(G96,3)</f>
        <v>371*****926</v>
      </c>
      <c r="C96" s="67" t="s">
        <v>39</v>
      </c>
      <c r="D96" s="4" t="s">
        <v>4</v>
      </c>
      <c r="E96" s="5" t="s">
        <v>73</v>
      </c>
      <c r="G96" s="45">
        <v>37108367926</v>
      </c>
    </row>
    <row r="97" spans="1:7" ht="18" customHeight="1" x14ac:dyDescent="0.25">
      <c r="A97" s="37"/>
      <c r="B97" s="40"/>
      <c r="C97" s="68"/>
      <c r="D97" s="6" t="s">
        <v>5</v>
      </c>
      <c r="E97" s="7"/>
      <c r="G97" s="45"/>
    </row>
    <row r="98" spans="1:7" ht="18" customHeight="1" thickBot="1" x14ac:dyDescent="0.3">
      <c r="A98" s="38"/>
      <c r="B98" s="41"/>
      <c r="C98" s="69"/>
      <c r="D98" s="8" t="s">
        <v>6</v>
      </c>
      <c r="E98" s="9"/>
      <c r="G98" s="45"/>
    </row>
    <row r="99" spans="1:7" ht="18" customHeight="1" x14ac:dyDescent="0.25">
      <c r="A99" s="36">
        <v>33</v>
      </c>
      <c r="B99" s="39" t="str">
        <f t="shared" ref="B99" si="31">LEFT(G99,3)&amp;"*****"&amp;RIGHT(G99,3)</f>
        <v>411*****854</v>
      </c>
      <c r="C99" s="67" t="s">
        <v>40</v>
      </c>
      <c r="D99" s="4" t="s">
        <v>4</v>
      </c>
      <c r="E99" s="5" t="s">
        <v>62</v>
      </c>
      <c r="G99" s="45">
        <v>41131245854</v>
      </c>
    </row>
    <row r="100" spans="1:7" ht="18" customHeight="1" x14ac:dyDescent="0.25">
      <c r="A100" s="37"/>
      <c r="B100" s="40"/>
      <c r="C100" s="68"/>
      <c r="D100" s="6" t="s">
        <v>5</v>
      </c>
      <c r="E100" s="7"/>
      <c r="G100" s="45"/>
    </row>
    <row r="101" spans="1:7" ht="18" customHeight="1" thickBot="1" x14ac:dyDescent="0.3">
      <c r="A101" s="38"/>
      <c r="B101" s="41"/>
      <c r="C101" s="69"/>
      <c r="D101" s="8" t="s">
        <v>6</v>
      </c>
      <c r="E101" s="9"/>
      <c r="G101" s="45"/>
    </row>
    <row r="102" spans="1:7" ht="18" customHeight="1" x14ac:dyDescent="0.25">
      <c r="A102" s="36">
        <v>34</v>
      </c>
      <c r="B102" s="39" t="str">
        <f t="shared" ref="B102" si="32">LEFT(G102,3)&amp;"*****"&amp;RIGHT(G102,3)</f>
        <v>337*****846</v>
      </c>
      <c r="C102" s="67" t="s">
        <v>41</v>
      </c>
      <c r="D102" s="4" t="s">
        <v>4</v>
      </c>
      <c r="E102" s="5" t="s">
        <v>61</v>
      </c>
      <c r="G102" s="45">
        <v>33715492846</v>
      </c>
    </row>
    <row r="103" spans="1:7" ht="18" customHeight="1" x14ac:dyDescent="0.25">
      <c r="A103" s="37"/>
      <c r="B103" s="40"/>
      <c r="C103" s="68"/>
      <c r="D103" s="6" t="s">
        <v>5</v>
      </c>
      <c r="E103" s="7"/>
      <c r="G103" s="45"/>
    </row>
    <row r="104" spans="1:7" ht="18" customHeight="1" thickBot="1" x14ac:dyDescent="0.3">
      <c r="A104" s="38"/>
      <c r="B104" s="41"/>
      <c r="C104" s="69"/>
      <c r="D104" s="8" t="s">
        <v>6</v>
      </c>
      <c r="E104" s="9"/>
      <c r="G104" s="45"/>
    </row>
    <row r="105" spans="1:7" ht="18" customHeight="1" x14ac:dyDescent="0.25">
      <c r="A105" s="36">
        <v>35</v>
      </c>
      <c r="B105" s="39" t="str">
        <f t="shared" ref="B105" si="33">LEFT(G105,3)&amp;"*****"&amp;RIGHT(G105,3)</f>
        <v>175*****274</v>
      </c>
      <c r="C105" s="67" t="s">
        <v>42</v>
      </c>
      <c r="D105" s="4" t="s">
        <v>4</v>
      </c>
      <c r="E105" s="5" t="s">
        <v>64</v>
      </c>
      <c r="G105" s="45">
        <v>17534014274</v>
      </c>
    </row>
    <row r="106" spans="1:7" ht="18" customHeight="1" x14ac:dyDescent="0.25">
      <c r="A106" s="37"/>
      <c r="B106" s="40"/>
      <c r="C106" s="68"/>
      <c r="D106" s="6" t="s">
        <v>5</v>
      </c>
      <c r="E106" s="7"/>
      <c r="G106" s="45"/>
    </row>
    <row r="107" spans="1:7" ht="18" customHeight="1" thickBot="1" x14ac:dyDescent="0.3">
      <c r="A107" s="38"/>
      <c r="B107" s="41"/>
      <c r="C107" s="69"/>
      <c r="D107" s="8" t="s">
        <v>6</v>
      </c>
      <c r="E107" s="9"/>
      <c r="G107" s="45"/>
    </row>
    <row r="108" spans="1:7" ht="18" customHeight="1" x14ac:dyDescent="0.25">
      <c r="A108" s="36">
        <v>36</v>
      </c>
      <c r="B108" s="39" t="str">
        <f t="shared" ref="B108" si="34">LEFT(G108,3)&amp;"*****"&amp;RIGHT(G108,3)</f>
        <v>362*****500</v>
      </c>
      <c r="C108" s="67" t="s">
        <v>43</v>
      </c>
      <c r="D108" s="4" t="s">
        <v>4</v>
      </c>
      <c r="E108" s="5" t="s">
        <v>62</v>
      </c>
      <c r="G108" s="45">
        <v>36295406500</v>
      </c>
    </row>
    <row r="109" spans="1:7" ht="18" customHeight="1" x14ac:dyDescent="0.25">
      <c r="A109" s="37"/>
      <c r="B109" s="40"/>
      <c r="C109" s="68"/>
      <c r="D109" s="6" t="s">
        <v>5</v>
      </c>
      <c r="E109" s="7"/>
      <c r="G109" s="45"/>
    </row>
    <row r="110" spans="1:7" ht="18" customHeight="1" thickBot="1" x14ac:dyDescent="0.3">
      <c r="A110" s="38"/>
      <c r="B110" s="41"/>
      <c r="C110" s="69"/>
      <c r="D110" s="8" t="s">
        <v>6</v>
      </c>
      <c r="E110" s="9"/>
      <c r="G110" s="45"/>
    </row>
    <row r="111" spans="1:7" ht="18" customHeight="1" x14ac:dyDescent="0.25">
      <c r="A111" s="36">
        <v>37</v>
      </c>
      <c r="B111" s="39" t="str">
        <f t="shared" ref="B111" si="35">LEFT(G111,3)&amp;"*****"&amp;RIGHT(G111,3)</f>
        <v>271*****824</v>
      </c>
      <c r="C111" s="67" t="s">
        <v>44</v>
      </c>
      <c r="D111" s="4" t="s">
        <v>4</v>
      </c>
      <c r="E111" s="5" t="s">
        <v>63</v>
      </c>
      <c r="G111" s="45">
        <v>27172708824</v>
      </c>
    </row>
    <row r="112" spans="1:7" ht="18" customHeight="1" x14ac:dyDescent="0.25">
      <c r="A112" s="37"/>
      <c r="B112" s="40"/>
      <c r="C112" s="68"/>
      <c r="D112" s="6" t="s">
        <v>5</v>
      </c>
      <c r="E112" s="7"/>
      <c r="G112" s="45"/>
    </row>
    <row r="113" spans="1:7" ht="18" customHeight="1" thickBot="1" x14ac:dyDescent="0.3">
      <c r="A113" s="38"/>
      <c r="B113" s="41"/>
      <c r="C113" s="69"/>
      <c r="D113" s="8" t="s">
        <v>6</v>
      </c>
      <c r="E113" s="9"/>
      <c r="G113" s="45"/>
    </row>
    <row r="114" spans="1:7" ht="18" customHeight="1" x14ac:dyDescent="0.25">
      <c r="A114" s="36">
        <v>38</v>
      </c>
      <c r="B114" s="39" t="str">
        <f t="shared" ref="B114" si="36">LEFT(G114,3)&amp;"*****"&amp;RIGHT(G114,3)</f>
        <v>406*****232</v>
      </c>
      <c r="C114" s="67" t="s">
        <v>45</v>
      </c>
      <c r="D114" s="4" t="s">
        <v>4</v>
      </c>
      <c r="E114" s="5" t="s">
        <v>62</v>
      </c>
      <c r="G114" s="45">
        <v>40606263232</v>
      </c>
    </row>
    <row r="115" spans="1:7" ht="18" customHeight="1" x14ac:dyDescent="0.25">
      <c r="A115" s="37"/>
      <c r="B115" s="40"/>
      <c r="C115" s="68"/>
      <c r="D115" s="6" t="s">
        <v>5</v>
      </c>
      <c r="E115" s="7"/>
      <c r="G115" s="45"/>
    </row>
    <row r="116" spans="1:7" ht="18" customHeight="1" thickBot="1" x14ac:dyDescent="0.3">
      <c r="A116" s="38"/>
      <c r="B116" s="41"/>
      <c r="C116" s="69"/>
      <c r="D116" s="8" t="s">
        <v>6</v>
      </c>
      <c r="E116" s="9"/>
      <c r="G116" s="45"/>
    </row>
    <row r="117" spans="1:7" ht="18" customHeight="1" x14ac:dyDescent="0.25">
      <c r="A117" s="36">
        <v>39</v>
      </c>
      <c r="B117" s="39" t="str">
        <f t="shared" ref="B117" si="37">LEFT(G117,3)&amp;"*****"&amp;RIGHT(G117,3)</f>
        <v>434*****950</v>
      </c>
      <c r="C117" s="67" t="s">
        <v>46</v>
      </c>
      <c r="D117" s="4" t="s">
        <v>4</v>
      </c>
      <c r="E117" s="5" t="s">
        <v>64</v>
      </c>
      <c r="G117" s="45">
        <v>43402166950</v>
      </c>
    </row>
    <row r="118" spans="1:7" ht="18" customHeight="1" x14ac:dyDescent="0.25">
      <c r="A118" s="37"/>
      <c r="B118" s="40"/>
      <c r="C118" s="68"/>
      <c r="D118" s="6" t="s">
        <v>5</v>
      </c>
      <c r="E118" s="7" t="s">
        <v>61</v>
      </c>
      <c r="G118" s="45"/>
    </row>
    <row r="119" spans="1:7" ht="18" customHeight="1" thickBot="1" x14ac:dyDescent="0.3">
      <c r="A119" s="38"/>
      <c r="B119" s="41"/>
      <c r="C119" s="69"/>
      <c r="D119" s="8" t="s">
        <v>6</v>
      </c>
      <c r="E119" s="9"/>
      <c r="G119" s="45"/>
    </row>
    <row r="120" spans="1:7" ht="18" customHeight="1" x14ac:dyDescent="0.25">
      <c r="A120" s="36">
        <v>40</v>
      </c>
      <c r="B120" s="39" t="str">
        <f t="shared" ref="B120" si="38">LEFT(G120,3)&amp;"*****"&amp;RIGHT(G120,3)</f>
        <v>328*****664</v>
      </c>
      <c r="C120" s="67" t="s">
        <v>47</v>
      </c>
      <c r="D120" s="4" t="s">
        <v>4</v>
      </c>
      <c r="E120" s="5" t="s">
        <v>62</v>
      </c>
      <c r="G120" s="45">
        <v>32884520664</v>
      </c>
    </row>
    <row r="121" spans="1:7" ht="18" customHeight="1" x14ac:dyDescent="0.25">
      <c r="A121" s="37"/>
      <c r="B121" s="40"/>
      <c r="C121" s="68"/>
      <c r="D121" s="6" t="s">
        <v>5</v>
      </c>
      <c r="E121" s="7"/>
      <c r="G121" s="45"/>
    </row>
    <row r="122" spans="1:7" ht="18" customHeight="1" thickBot="1" x14ac:dyDescent="0.3">
      <c r="A122" s="38"/>
      <c r="B122" s="41"/>
      <c r="C122" s="69"/>
      <c r="D122" s="8" t="s">
        <v>6</v>
      </c>
      <c r="E122" s="9"/>
      <c r="G122" s="45"/>
    </row>
    <row r="123" spans="1:7" ht="18" customHeight="1" x14ac:dyDescent="0.25">
      <c r="A123" s="36">
        <v>41</v>
      </c>
      <c r="B123" s="39" t="str">
        <f t="shared" ref="B123" si="39">LEFT(G123,3)&amp;"*****"&amp;RIGHT(G123,3)</f>
        <v>317*****966</v>
      </c>
      <c r="C123" s="67" t="s">
        <v>48</v>
      </c>
      <c r="D123" s="4" t="s">
        <v>4</v>
      </c>
      <c r="E123" s="5" t="s">
        <v>67</v>
      </c>
      <c r="G123" s="45">
        <v>31774540966</v>
      </c>
    </row>
    <row r="124" spans="1:7" ht="18" customHeight="1" x14ac:dyDescent="0.25">
      <c r="A124" s="37"/>
      <c r="B124" s="40"/>
      <c r="C124" s="68"/>
      <c r="D124" s="6" t="s">
        <v>5</v>
      </c>
      <c r="E124" s="7" t="s">
        <v>63</v>
      </c>
      <c r="G124" s="45"/>
    </row>
    <row r="125" spans="1:7" ht="18" customHeight="1" thickBot="1" x14ac:dyDescent="0.3">
      <c r="A125" s="38"/>
      <c r="B125" s="41"/>
      <c r="C125" s="69"/>
      <c r="D125" s="8" t="s">
        <v>6</v>
      </c>
      <c r="E125" s="9" t="s">
        <v>62</v>
      </c>
      <c r="G125" s="45"/>
    </row>
    <row r="126" spans="1:7" ht="18" customHeight="1" x14ac:dyDescent="0.25">
      <c r="A126" s="36">
        <v>42</v>
      </c>
      <c r="B126" s="39" t="str">
        <f t="shared" ref="B126" si="40">LEFT(G126,3)&amp;"*****"&amp;RIGHT(G126,3)</f>
        <v>479*****514</v>
      </c>
      <c r="C126" s="67" t="s">
        <v>49</v>
      </c>
      <c r="D126" s="4" t="s">
        <v>4</v>
      </c>
      <c r="E126" s="5" t="s">
        <v>62</v>
      </c>
      <c r="G126" s="45">
        <v>47995004514</v>
      </c>
    </row>
    <row r="127" spans="1:7" ht="18" customHeight="1" x14ac:dyDescent="0.25">
      <c r="A127" s="37"/>
      <c r="B127" s="40"/>
      <c r="C127" s="68"/>
      <c r="D127" s="6" t="s">
        <v>5</v>
      </c>
      <c r="E127" s="7" t="s">
        <v>65</v>
      </c>
      <c r="G127" s="45"/>
    </row>
    <row r="128" spans="1:7" ht="18" customHeight="1" thickBot="1" x14ac:dyDescent="0.3">
      <c r="A128" s="38"/>
      <c r="B128" s="41"/>
      <c r="C128" s="69"/>
      <c r="D128" s="8" t="s">
        <v>6</v>
      </c>
      <c r="E128" s="9"/>
      <c r="G128" s="45"/>
    </row>
    <row r="129" spans="1:7" ht="18" customHeight="1" x14ac:dyDescent="0.25">
      <c r="A129" s="36">
        <v>43</v>
      </c>
      <c r="B129" s="39" t="str">
        <f t="shared" ref="B129" si="41">LEFT(G129,3)&amp;"*****"&amp;RIGHT(G129,3)</f>
        <v>147*****804</v>
      </c>
      <c r="C129" s="67" t="s">
        <v>50</v>
      </c>
      <c r="D129" s="4" t="s">
        <v>4</v>
      </c>
      <c r="E129" s="5" t="s">
        <v>62</v>
      </c>
      <c r="G129" s="45">
        <v>14780123804</v>
      </c>
    </row>
    <row r="130" spans="1:7" ht="18" customHeight="1" x14ac:dyDescent="0.25">
      <c r="A130" s="37"/>
      <c r="B130" s="40"/>
      <c r="C130" s="68"/>
      <c r="D130" s="6" t="s">
        <v>5</v>
      </c>
      <c r="E130" s="7"/>
      <c r="G130" s="45"/>
    </row>
    <row r="131" spans="1:7" ht="18" customHeight="1" thickBot="1" x14ac:dyDescent="0.3">
      <c r="A131" s="38"/>
      <c r="B131" s="41"/>
      <c r="C131" s="69"/>
      <c r="D131" s="8" t="s">
        <v>6</v>
      </c>
      <c r="E131" s="9"/>
      <c r="G131" s="45"/>
    </row>
    <row r="132" spans="1:7" ht="18" customHeight="1" x14ac:dyDescent="0.25">
      <c r="A132" s="36">
        <v>44</v>
      </c>
      <c r="B132" s="39" t="str">
        <f t="shared" ref="B132" si="42">LEFT(G132,3)&amp;"*****"&amp;RIGHT(G132,3)</f>
        <v>218*****210</v>
      </c>
      <c r="C132" s="67" t="s">
        <v>51</v>
      </c>
      <c r="D132" s="4" t="s">
        <v>4</v>
      </c>
      <c r="E132" s="5" t="s">
        <v>60</v>
      </c>
      <c r="G132" s="45">
        <v>21877868210</v>
      </c>
    </row>
    <row r="133" spans="1:7" ht="18" customHeight="1" x14ac:dyDescent="0.25">
      <c r="A133" s="37"/>
      <c r="B133" s="40"/>
      <c r="C133" s="68"/>
      <c r="D133" s="6" t="s">
        <v>5</v>
      </c>
      <c r="E133" s="7"/>
      <c r="G133" s="45"/>
    </row>
    <row r="134" spans="1:7" ht="18" customHeight="1" thickBot="1" x14ac:dyDescent="0.3">
      <c r="A134" s="38"/>
      <c r="B134" s="41"/>
      <c r="C134" s="69"/>
      <c r="D134" s="8" t="s">
        <v>6</v>
      </c>
      <c r="E134" s="9"/>
      <c r="G134" s="45"/>
    </row>
    <row r="135" spans="1:7" ht="18" customHeight="1" x14ac:dyDescent="0.25">
      <c r="A135" s="36">
        <v>45</v>
      </c>
      <c r="B135" s="39" t="str">
        <f t="shared" ref="B135" si="43">LEFT(G135,3)&amp;"*****"&amp;RIGHT(G135,3)</f>
        <v>451*****644</v>
      </c>
      <c r="C135" s="67" t="s">
        <v>52</v>
      </c>
      <c r="D135" s="4" t="s">
        <v>4</v>
      </c>
      <c r="E135" s="5" t="s">
        <v>60</v>
      </c>
      <c r="G135" s="45">
        <v>45166110644</v>
      </c>
    </row>
    <row r="136" spans="1:7" ht="18" customHeight="1" x14ac:dyDescent="0.25">
      <c r="A136" s="37"/>
      <c r="B136" s="40"/>
      <c r="C136" s="68"/>
      <c r="D136" s="6" t="s">
        <v>5</v>
      </c>
      <c r="E136" s="7"/>
      <c r="G136" s="45"/>
    </row>
    <row r="137" spans="1:7" ht="18" customHeight="1" thickBot="1" x14ac:dyDescent="0.3">
      <c r="A137" s="38"/>
      <c r="B137" s="41"/>
      <c r="C137" s="69"/>
      <c r="D137" s="8" t="s">
        <v>6</v>
      </c>
      <c r="E137" s="9"/>
      <c r="G137" s="45"/>
    </row>
    <row r="138" spans="1:7" ht="18" customHeight="1" x14ac:dyDescent="0.25">
      <c r="A138" s="36">
        <v>46</v>
      </c>
      <c r="B138" s="39" t="str">
        <f t="shared" ref="B138" si="44">LEFT(G138,3)&amp;"*****"&amp;RIGHT(G138,3)</f>
        <v>123*****138</v>
      </c>
      <c r="C138" s="67" t="s">
        <v>53</v>
      </c>
      <c r="D138" s="4" t="s">
        <v>4</v>
      </c>
      <c r="E138" s="5" t="s">
        <v>60</v>
      </c>
      <c r="G138" s="45">
        <v>12383188138</v>
      </c>
    </row>
    <row r="139" spans="1:7" ht="18" customHeight="1" x14ac:dyDescent="0.25">
      <c r="A139" s="37"/>
      <c r="B139" s="40"/>
      <c r="C139" s="68"/>
      <c r="D139" s="6" t="s">
        <v>5</v>
      </c>
      <c r="E139" s="7"/>
      <c r="G139" s="45"/>
    </row>
    <row r="140" spans="1:7" ht="18" customHeight="1" thickBot="1" x14ac:dyDescent="0.3">
      <c r="A140" s="38"/>
      <c r="B140" s="41"/>
      <c r="C140" s="69"/>
      <c r="D140" s="8" t="s">
        <v>6</v>
      </c>
      <c r="E140" s="9"/>
      <c r="G140" s="45"/>
    </row>
    <row r="141" spans="1:7" ht="18" customHeight="1" x14ac:dyDescent="0.25">
      <c r="A141" s="36">
        <v>47</v>
      </c>
      <c r="B141" s="39" t="str">
        <f t="shared" ref="B141" si="45">LEFT(G141,3)&amp;"*****"&amp;RIGHT(G141,3)</f>
        <v>264*****618</v>
      </c>
      <c r="C141" s="67" t="s">
        <v>54</v>
      </c>
      <c r="D141" s="4" t="s">
        <v>4</v>
      </c>
      <c r="E141" s="5" t="s">
        <v>60</v>
      </c>
      <c r="G141" s="45">
        <v>26431735618</v>
      </c>
    </row>
    <row r="142" spans="1:7" ht="18" customHeight="1" x14ac:dyDescent="0.25">
      <c r="A142" s="37"/>
      <c r="B142" s="40"/>
      <c r="C142" s="68"/>
      <c r="D142" s="6" t="s">
        <v>5</v>
      </c>
      <c r="E142" s="7"/>
      <c r="G142" s="45"/>
    </row>
    <row r="143" spans="1:7" ht="18" customHeight="1" thickBot="1" x14ac:dyDescent="0.3">
      <c r="A143" s="38"/>
      <c r="B143" s="41"/>
      <c r="C143" s="69"/>
      <c r="D143" s="8" t="s">
        <v>6</v>
      </c>
      <c r="E143" s="9"/>
      <c r="G143" s="45"/>
    </row>
    <row r="144" spans="1:7" ht="18" customHeight="1" x14ac:dyDescent="0.25">
      <c r="A144" s="36">
        <v>48</v>
      </c>
      <c r="B144" s="39" t="str">
        <f t="shared" ref="B144" si="46">LEFT(G144,3)&amp;"*****"&amp;RIGHT(G144,3)</f>
        <v>418*****314</v>
      </c>
      <c r="C144" s="67" t="s">
        <v>55</v>
      </c>
      <c r="D144" s="4" t="s">
        <v>4</v>
      </c>
      <c r="E144" s="5" t="s">
        <v>60</v>
      </c>
      <c r="G144" s="45">
        <v>41866221314</v>
      </c>
    </row>
    <row r="145" spans="1:7" ht="18" customHeight="1" x14ac:dyDescent="0.25">
      <c r="A145" s="37"/>
      <c r="B145" s="40"/>
      <c r="C145" s="68"/>
      <c r="D145" s="6" t="s">
        <v>5</v>
      </c>
      <c r="E145" s="7"/>
      <c r="G145" s="45"/>
    </row>
    <row r="146" spans="1:7" ht="18" customHeight="1" thickBot="1" x14ac:dyDescent="0.3">
      <c r="A146" s="38"/>
      <c r="B146" s="41"/>
      <c r="C146" s="69"/>
      <c r="D146" s="8" t="s">
        <v>6</v>
      </c>
      <c r="E146" s="9"/>
      <c r="G146" s="45"/>
    </row>
    <row r="147" spans="1:7" ht="18" customHeight="1" x14ac:dyDescent="0.25">
      <c r="A147" s="36">
        <v>49</v>
      </c>
      <c r="B147" s="39" t="str">
        <f t="shared" ref="B147" si="47">LEFT(G147,3)&amp;"*****"&amp;RIGHT(G147,3)</f>
        <v>369*****578</v>
      </c>
      <c r="C147" s="67" t="s">
        <v>56</v>
      </c>
      <c r="D147" s="4" t="s">
        <v>4</v>
      </c>
      <c r="E147" s="5" t="s">
        <v>60</v>
      </c>
      <c r="G147" s="45">
        <v>36901386578</v>
      </c>
    </row>
    <row r="148" spans="1:7" ht="18" customHeight="1" x14ac:dyDescent="0.25">
      <c r="A148" s="37"/>
      <c r="B148" s="40"/>
      <c r="C148" s="68"/>
      <c r="D148" s="6" t="s">
        <v>5</v>
      </c>
      <c r="E148" s="7"/>
      <c r="G148" s="45"/>
    </row>
    <row r="149" spans="1:7" ht="18" customHeight="1" thickBot="1" x14ac:dyDescent="0.3">
      <c r="A149" s="38"/>
      <c r="B149" s="41"/>
      <c r="C149" s="69"/>
      <c r="D149" s="8" t="s">
        <v>6</v>
      </c>
      <c r="E149" s="9"/>
      <c r="G149" s="45"/>
    </row>
    <row r="150" spans="1:7" ht="18" customHeight="1" x14ac:dyDescent="0.25">
      <c r="A150" s="36">
        <v>50</v>
      </c>
      <c r="B150" s="39" t="str">
        <f t="shared" ref="B150" si="48">LEFT(G150,3)&amp;"*****"&amp;RIGHT(G150,3)</f>
        <v>423*****932</v>
      </c>
      <c r="C150" s="67" t="s">
        <v>57</v>
      </c>
      <c r="D150" s="4" t="s">
        <v>4</v>
      </c>
      <c r="E150" s="5" t="s">
        <v>60</v>
      </c>
      <c r="G150" s="45">
        <v>42388203932</v>
      </c>
    </row>
    <row r="151" spans="1:7" ht="18" customHeight="1" x14ac:dyDescent="0.25">
      <c r="A151" s="37"/>
      <c r="B151" s="40"/>
      <c r="C151" s="68"/>
      <c r="D151" s="6" t="s">
        <v>5</v>
      </c>
      <c r="E151" s="7"/>
      <c r="G151" s="45"/>
    </row>
    <row r="152" spans="1:7" ht="18" customHeight="1" thickBot="1" x14ac:dyDescent="0.3">
      <c r="A152" s="38"/>
      <c r="B152" s="41"/>
      <c r="C152" s="69"/>
      <c r="D152" s="8" t="s">
        <v>6</v>
      </c>
      <c r="E152" s="9"/>
      <c r="G152" s="45"/>
    </row>
    <row r="153" spans="1:7" ht="18" customHeight="1" x14ac:dyDescent="0.25">
      <c r="A153" s="36">
        <v>51</v>
      </c>
      <c r="B153" s="39" t="str">
        <f t="shared" ref="B153" si="49">LEFT(G153,3)&amp;"*****"&amp;RIGHT(G153,3)</f>
        <v>246*****780</v>
      </c>
      <c r="C153" s="67" t="s">
        <v>58</v>
      </c>
      <c r="D153" s="4" t="s">
        <v>4</v>
      </c>
      <c r="E153" s="5" t="s">
        <v>60</v>
      </c>
      <c r="G153" s="45">
        <v>24601796780</v>
      </c>
    </row>
    <row r="154" spans="1:7" ht="18" customHeight="1" x14ac:dyDescent="0.25">
      <c r="A154" s="37"/>
      <c r="B154" s="40"/>
      <c r="C154" s="68"/>
      <c r="D154" s="6" t="s">
        <v>5</v>
      </c>
      <c r="E154" s="7"/>
      <c r="G154" s="45"/>
    </row>
    <row r="155" spans="1:7" ht="18" customHeight="1" thickBot="1" x14ac:dyDescent="0.3">
      <c r="A155" s="38"/>
      <c r="B155" s="41"/>
      <c r="C155" s="69"/>
      <c r="D155" s="8" t="s">
        <v>6</v>
      </c>
      <c r="E155" s="9"/>
      <c r="G155" s="45"/>
    </row>
    <row r="156" spans="1:7" ht="18" customHeight="1" x14ac:dyDescent="0.25">
      <c r="A156" s="36">
        <v>52</v>
      </c>
      <c r="B156" s="39" t="str">
        <f t="shared" ref="B156:B159" si="50">LEFT(G156,3)&amp;"*****"&amp;RIGHT(G156,3)</f>
        <v>363*****088</v>
      </c>
      <c r="C156" s="67" t="s">
        <v>59</v>
      </c>
      <c r="D156" s="4" t="s">
        <v>4</v>
      </c>
      <c r="E156" s="5" t="s">
        <v>60</v>
      </c>
      <c r="G156" s="45">
        <v>36352632088</v>
      </c>
    </row>
    <row r="157" spans="1:7" ht="18" customHeight="1" x14ac:dyDescent="0.25">
      <c r="A157" s="37"/>
      <c r="B157" s="40"/>
      <c r="C157" s="68"/>
      <c r="D157" s="6" t="s">
        <v>5</v>
      </c>
      <c r="E157" s="7"/>
      <c r="G157" s="45"/>
    </row>
    <row r="158" spans="1:7" ht="18" customHeight="1" thickBot="1" x14ac:dyDescent="0.3">
      <c r="A158" s="38"/>
      <c r="B158" s="41"/>
      <c r="C158" s="69"/>
      <c r="D158" s="8" t="s">
        <v>6</v>
      </c>
      <c r="E158" s="9"/>
      <c r="G158" s="45"/>
    </row>
    <row r="159" spans="1:7" ht="18" customHeight="1" x14ac:dyDescent="0.25">
      <c r="A159" s="36">
        <v>53</v>
      </c>
      <c r="B159" s="39" t="str">
        <f t="shared" si="50"/>
        <v>260*****204</v>
      </c>
      <c r="C159" s="67" t="s">
        <v>74</v>
      </c>
      <c r="D159" s="4" t="s">
        <v>4</v>
      </c>
      <c r="E159" s="5" t="s">
        <v>60</v>
      </c>
      <c r="G159" s="45">
        <v>26080745204</v>
      </c>
    </row>
    <row r="160" spans="1:7" ht="18" customHeight="1" x14ac:dyDescent="0.25">
      <c r="A160" s="37"/>
      <c r="B160" s="40"/>
      <c r="C160" s="68"/>
      <c r="D160" s="6" t="s">
        <v>5</v>
      </c>
      <c r="E160" s="7"/>
      <c r="G160" s="45"/>
    </row>
    <row r="161" spans="1:7" ht="18" customHeight="1" thickBot="1" x14ac:dyDescent="0.3">
      <c r="A161" s="38"/>
      <c r="B161" s="41"/>
      <c r="C161" s="69"/>
      <c r="D161" s="8" t="s">
        <v>6</v>
      </c>
      <c r="E161" s="9"/>
      <c r="G161" s="45"/>
    </row>
    <row r="162" spans="1:7" ht="18" customHeight="1" x14ac:dyDescent="0.25">
      <c r="A162" s="36">
        <v>54</v>
      </c>
      <c r="B162" s="39" t="str">
        <f t="shared" ref="B162:B165" si="51">LEFT(G162,3)&amp;"*****"&amp;RIGHT(G162,3)</f>
        <v>405*****156</v>
      </c>
      <c r="C162" s="67" t="s">
        <v>75</v>
      </c>
      <c r="D162" s="4" t="s">
        <v>4</v>
      </c>
      <c r="E162" s="5" t="s">
        <v>60</v>
      </c>
      <c r="G162" s="45">
        <v>40522250156</v>
      </c>
    </row>
    <row r="163" spans="1:7" ht="18" customHeight="1" x14ac:dyDescent="0.25">
      <c r="A163" s="37"/>
      <c r="B163" s="40"/>
      <c r="C163" s="68"/>
      <c r="D163" s="6" t="s">
        <v>5</v>
      </c>
      <c r="E163" s="7"/>
      <c r="G163" s="45"/>
    </row>
    <row r="164" spans="1:7" ht="18" customHeight="1" thickBot="1" x14ac:dyDescent="0.3">
      <c r="A164" s="38"/>
      <c r="B164" s="41"/>
      <c r="C164" s="69"/>
      <c r="D164" s="8" t="s">
        <v>6</v>
      </c>
      <c r="E164" s="9"/>
      <c r="G164" s="45"/>
    </row>
    <row r="165" spans="1:7" ht="18" customHeight="1" x14ac:dyDescent="0.25">
      <c r="A165" s="36">
        <v>55</v>
      </c>
      <c r="B165" s="39" t="str">
        <f t="shared" si="51"/>
        <v>467*****822</v>
      </c>
      <c r="C165" s="56" t="s">
        <v>76</v>
      </c>
      <c r="D165" s="4" t="s">
        <v>4</v>
      </c>
      <c r="E165" s="5" t="s">
        <v>77</v>
      </c>
      <c r="G165" s="45">
        <v>46750055822</v>
      </c>
    </row>
    <row r="166" spans="1:7" ht="18" customHeight="1" x14ac:dyDescent="0.25">
      <c r="A166" s="37"/>
      <c r="B166" s="40"/>
      <c r="C166" s="57"/>
      <c r="D166" s="6" t="s">
        <v>5</v>
      </c>
      <c r="E166" s="7" t="s">
        <v>60</v>
      </c>
      <c r="G166" s="45"/>
    </row>
    <row r="167" spans="1:7" ht="18" customHeight="1" thickBot="1" x14ac:dyDescent="0.3">
      <c r="A167" s="38"/>
      <c r="B167" s="41"/>
      <c r="C167" s="58"/>
      <c r="D167" s="8" t="s">
        <v>6</v>
      </c>
      <c r="E167" s="9"/>
      <c r="G167" s="45"/>
    </row>
    <row r="168" spans="1:7" ht="18" customHeight="1" x14ac:dyDescent="0.25">
      <c r="A168" s="36">
        <v>56</v>
      </c>
      <c r="B168" s="39" t="str">
        <f t="shared" ref="B168:B171" si="52">LEFT(G168,3)&amp;"*****"&amp;RIGHT(G168,3)</f>
        <v>368*****440</v>
      </c>
      <c r="C168" s="67" t="s">
        <v>78</v>
      </c>
      <c r="D168" s="4" t="s">
        <v>4</v>
      </c>
      <c r="E168" s="5" t="s">
        <v>60</v>
      </c>
      <c r="G168" s="45">
        <v>36844368440</v>
      </c>
    </row>
    <row r="169" spans="1:7" ht="18" customHeight="1" x14ac:dyDescent="0.25">
      <c r="A169" s="37"/>
      <c r="B169" s="40"/>
      <c r="C169" s="68"/>
      <c r="D169" s="6" t="s">
        <v>5</v>
      </c>
      <c r="E169" s="7"/>
      <c r="G169" s="45"/>
    </row>
    <row r="170" spans="1:7" ht="18" customHeight="1" thickBot="1" x14ac:dyDescent="0.3">
      <c r="A170" s="38"/>
      <c r="B170" s="41"/>
      <c r="C170" s="69"/>
      <c r="D170" s="8" t="s">
        <v>6</v>
      </c>
      <c r="E170" s="9"/>
      <c r="G170" s="45"/>
    </row>
    <row r="171" spans="1:7" ht="18" customHeight="1" x14ac:dyDescent="0.25">
      <c r="A171" s="36">
        <v>57</v>
      </c>
      <c r="B171" s="39" t="str">
        <f t="shared" si="52"/>
        <v>280*****390</v>
      </c>
      <c r="C171" s="56" t="s">
        <v>79</v>
      </c>
      <c r="D171" s="4" t="s">
        <v>4</v>
      </c>
      <c r="E171" s="5" t="s">
        <v>60</v>
      </c>
      <c r="G171" s="45">
        <v>28009667390</v>
      </c>
    </row>
    <row r="172" spans="1:7" ht="18" customHeight="1" x14ac:dyDescent="0.25">
      <c r="A172" s="37"/>
      <c r="B172" s="40"/>
      <c r="C172" s="57"/>
      <c r="D172" s="6" t="s">
        <v>5</v>
      </c>
      <c r="E172" s="7"/>
      <c r="G172" s="45"/>
    </row>
    <row r="173" spans="1:7" ht="18" customHeight="1" thickBot="1" x14ac:dyDescent="0.3">
      <c r="A173" s="38"/>
      <c r="B173" s="41"/>
      <c r="C173" s="58"/>
      <c r="D173" s="8" t="s">
        <v>6</v>
      </c>
      <c r="E173" s="9"/>
      <c r="G173" s="45"/>
    </row>
    <row r="174" spans="1:7" ht="18" customHeight="1" x14ac:dyDescent="0.25">
      <c r="A174" s="36">
        <v>58</v>
      </c>
      <c r="B174" s="39" t="str">
        <f t="shared" ref="B174:B177" si="53">LEFT(G174,3)&amp;"*****"&amp;RIGHT(G174,3)</f>
        <v>317*****616</v>
      </c>
      <c r="C174" s="64" t="s">
        <v>80</v>
      </c>
      <c r="D174" s="4" t="s">
        <v>4</v>
      </c>
      <c r="E174" s="5" t="s">
        <v>60</v>
      </c>
      <c r="G174" s="45">
        <v>31786554616</v>
      </c>
    </row>
    <row r="175" spans="1:7" ht="18" customHeight="1" x14ac:dyDescent="0.25">
      <c r="A175" s="37"/>
      <c r="B175" s="40"/>
      <c r="C175" s="65"/>
      <c r="D175" s="6" t="s">
        <v>5</v>
      </c>
      <c r="E175" s="7"/>
      <c r="G175" s="45"/>
    </row>
    <row r="176" spans="1:7" ht="18" customHeight="1" thickBot="1" x14ac:dyDescent="0.3">
      <c r="A176" s="38"/>
      <c r="B176" s="41"/>
      <c r="C176" s="66"/>
      <c r="D176" s="8" t="s">
        <v>6</v>
      </c>
      <c r="E176" s="9"/>
      <c r="G176" s="45"/>
    </row>
    <row r="177" spans="1:7" ht="18" customHeight="1" x14ac:dyDescent="0.25">
      <c r="A177" s="36">
        <v>59</v>
      </c>
      <c r="B177" s="39" t="str">
        <f t="shared" si="53"/>
        <v>336*****680</v>
      </c>
      <c r="C177" s="64" t="s">
        <v>81</v>
      </c>
      <c r="D177" s="4" t="s">
        <v>4</v>
      </c>
      <c r="E177" s="5" t="s">
        <v>60</v>
      </c>
      <c r="G177" s="45">
        <v>33661494680</v>
      </c>
    </row>
    <row r="178" spans="1:7" ht="18" customHeight="1" x14ac:dyDescent="0.25">
      <c r="A178" s="37"/>
      <c r="B178" s="40"/>
      <c r="C178" s="65"/>
      <c r="D178" s="6" t="s">
        <v>5</v>
      </c>
      <c r="E178" s="7"/>
      <c r="G178" s="45"/>
    </row>
    <row r="179" spans="1:7" ht="18" customHeight="1" thickBot="1" x14ac:dyDescent="0.3">
      <c r="A179" s="38"/>
      <c r="B179" s="41"/>
      <c r="C179" s="66"/>
      <c r="D179" s="8" t="s">
        <v>6</v>
      </c>
      <c r="E179" s="9"/>
      <c r="G179" s="45"/>
    </row>
    <row r="180" spans="1:7" ht="18" customHeight="1" x14ac:dyDescent="0.25">
      <c r="A180" s="36">
        <v>60</v>
      </c>
      <c r="B180" s="39" t="str">
        <f t="shared" ref="B180:B183" si="54">LEFT(G180,3)&amp;"*****"&amp;RIGHT(G180,3)</f>
        <v>416*****804</v>
      </c>
      <c r="C180" s="67" t="s">
        <v>82</v>
      </c>
      <c r="D180" s="4" t="s">
        <v>4</v>
      </c>
      <c r="E180" s="5" t="s">
        <v>60</v>
      </c>
      <c r="G180" s="45">
        <v>41623226804</v>
      </c>
    </row>
    <row r="181" spans="1:7" ht="18" customHeight="1" x14ac:dyDescent="0.25">
      <c r="A181" s="37"/>
      <c r="B181" s="40"/>
      <c r="C181" s="68"/>
      <c r="D181" s="6" t="s">
        <v>5</v>
      </c>
      <c r="E181" s="7"/>
      <c r="G181" s="45"/>
    </row>
    <row r="182" spans="1:7" ht="18" customHeight="1" thickBot="1" x14ac:dyDescent="0.3">
      <c r="A182" s="38"/>
      <c r="B182" s="41"/>
      <c r="C182" s="69"/>
      <c r="D182" s="8" t="s">
        <v>6</v>
      </c>
      <c r="E182" s="9"/>
      <c r="G182" s="45"/>
    </row>
    <row r="183" spans="1:7" ht="18" customHeight="1" x14ac:dyDescent="0.25">
      <c r="A183" s="36">
        <v>61</v>
      </c>
      <c r="B183" s="39" t="str">
        <f t="shared" si="54"/>
        <v>413*****378</v>
      </c>
      <c r="C183" s="64" t="s">
        <v>83</v>
      </c>
      <c r="D183" s="4" t="s">
        <v>4</v>
      </c>
      <c r="E183" s="5" t="s">
        <v>60</v>
      </c>
      <c r="G183" s="45">
        <v>41308237378</v>
      </c>
    </row>
    <row r="184" spans="1:7" ht="18" customHeight="1" x14ac:dyDescent="0.25">
      <c r="A184" s="37"/>
      <c r="B184" s="40"/>
      <c r="C184" s="65"/>
      <c r="D184" s="6" t="s">
        <v>5</v>
      </c>
      <c r="E184" s="7"/>
      <c r="G184" s="45"/>
    </row>
    <row r="185" spans="1:7" ht="18" customHeight="1" thickBot="1" x14ac:dyDescent="0.3">
      <c r="A185" s="38"/>
      <c r="B185" s="41"/>
      <c r="C185" s="66"/>
      <c r="D185" s="8" t="s">
        <v>6</v>
      </c>
      <c r="E185" s="9"/>
      <c r="G185" s="45"/>
    </row>
    <row r="186" spans="1:7" ht="18" customHeight="1" x14ac:dyDescent="0.25">
      <c r="A186" s="36">
        <v>62</v>
      </c>
      <c r="B186" s="39" t="str">
        <f t="shared" ref="B186:B189" si="55">LEFT(G186,3)&amp;"*****"&amp;RIGHT(G186,3)</f>
        <v>110*****822</v>
      </c>
      <c r="C186" s="64" t="s">
        <v>84</v>
      </c>
      <c r="D186" s="4" t="s">
        <v>4</v>
      </c>
      <c r="E186" s="5" t="s">
        <v>60</v>
      </c>
      <c r="G186" s="45">
        <v>11018227822</v>
      </c>
    </row>
    <row r="187" spans="1:7" ht="18" customHeight="1" x14ac:dyDescent="0.25">
      <c r="A187" s="37"/>
      <c r="B187" s="40"/>
      <c r="C187" s="65"/>
      <c r="D187" s="6" t="s">
        <v>5</v>
      </c>
      <c r="E187" s="7"/>
      <c r="G187" s="45"/>
    </row>
    <row r="188" spans="1:7" ht="18" customHeight="1" thickBot="1" x14ac:dyDescent="0.3">
      <c r="A188" s="38"/>
      <c r="B188" s="41"/>
      <c r="C188" s="66"/>
      <c r="D188" s="8" t="s">
        <v>6</v>
      </c>
      <c r="E188" s="9"/>
      <c r="G188" s="45"/>
    </row>
    <row r="189" spans="1:7" ht="18" customHeight="1" x14ac:dyDescent="0.25">
      <c r="A189" s="36">
        <v>63</v>
      </c>
      <c r="B189" s="39" t="str">
        <f t="shared" si="55"/>
        <v>190*****642</v>
      </c>
      <c r="C189" s="67" t="s">
        <v>85</v>
      </c>
      <c r="D189" s="4" t="s">
        <v>4</v>
      </c>
      <c r="E189" s="5" t="s">
        <v>67</v>
      </c>
      <c r="G189" s="45">
        <v>19006961642</v>
      </c>
    </row>
    <row r="190" spans="1:7" ht="18" customHeight="1" x14ac:dyDescent="0.25">
      <c r="A190" s="37"/>
      <c r="B190" s="40"/>
      <c r="C190" s="68"/>
      <c r="D190" s="6" t="s">
        <v>5</v>
      </c>
      <c r="E190" s="7"/>
      <c r="G190" s="45"/>
    </row>
    <row r="191" spans="1:7" ht="18" customHeight="1" thickBot="1" x14ac:dyDescent="0.3">
      <c r="A191" s="38"/>
      <c r="B191" s="41"/>
      <c r="C191" s="69"/>
      <c r="D191" s="8" t="s">
        <v>6</v>
      </c>
      <c r="E191" s="9"/>
      <c r="G191" s="45"/>
    </row>
    <row r="192" spans="1:7" ht="18" customHeight="1" x14ac:dyDescent="0.25">
      <c r="A192" s="36">
        <v>64</v>
      </c>
      <c r="B192" s="39" t="str">
        <f t="shared" ref="B192:B195" si="56">LEFT(G192,3)&amp;"*****"&amp;RIGHT(G192,3)</f>
        <v>342*****916</v>
      </c>
      <c r="C192" s="67" t="s">
        <v>86</v>
      </c>
      <c r="D192" s="4" t="s">
        <v>4</v>
      </c>
      <c r="E192" s="5" t="s">
        <v>60</v>
      </c>
      <c r="G192" s="45">
        <v>34222463916</v>
      </c>
    </row>
    <row r="193" spans="1:7" ht="18" customHeight="1" x14ac:dyDescent="0.25">
      <c r="A193" s="37"/>
      <c r="B193" s="40"/>
      <c r="C193" s="68"/>
      <c r="D193" s="6" t="s">
        <v>5</v>
      </c>
      <c r="E193" s="7"/>
      <c r="G193" s="45"/>
    </row>
    <row r="194" spans="1:7" ht="18" customHeight="1" thickBot="1" x14ac:dyDescent="0.3">
      <c r="A194" s="38"/>
      <c r="B194" s="41"/>
      <c r="C194" s="69"/>
      <c r="D194" s="8" t="s">
        <v>6</v>
      </c>
      <c r="E194" s="9"/>
      <c r="G194" s="45"/>
    </row>
    <row r="195" spans="1:7" ht="18" customHeight="1" x14ac:dyDescent="0.25">
      <c r="A195" s="36">
        <v>65</v>
      </c>
      <c r="B195" s="39" t="str">
        <f t="shared" si="56"/>
        <v>466*****374</v>
      </c>
      <c r="C195" s="67" t="s">
        <v>87</v>
      </c>
      <c r="D195" s="4" t="s">
        <v>4</v>
      </c>
      <c r="E195" s="5" t="s">
        <v>60</v>
      </c>
      <c r="G195" s="45">
        <v>46621041374</v>
      </c>
    </row>
    <row r="196" spans="1:7" ht="18" customHeight="1" x14ac:dyDescent="0.25">
      <c r="A196" s="37"/>
      <c r="B196" s="40"/>
      <c r="C196" s="68"/>
      <c r="D196" s="6" t="s">
        <v>5</v>
      </c>
      <c r="E196" s="7"/>
      <c r="G196" s="45"/>
    </row>
    <row r="197" spans="1:7" ht="18" customHeight="1" thickBot="1" x14ac:dyDescent="0.3">
      <c r="A197" s="38"/>
      <c r="B197" s="41"/>
      <c r="C197" s="69"/>
      <c r="D197" s="8" t="s">
        <v>6</v>
      </c>
      <c r="E197" s="9"/>
      <c r="G197" s="45"/>
    </row>
    <row r="198" spans="1:7" ht="18" customHeight="1" x14ac:dyDescent="0.25">
      <c r="A198" s="36">
        <v>66</v>
      </c>
      <c r="B198" s="39" t="str">
        <f t="shared" ref="B198:B201" si="57">LEFT(G198,3)&amp;"*****"&amp;RIGHT(G198,3)</f>
        <v>429*****710</v>
      </c>
      <c r="C198" s="67" t="s">
        <v>88</v>
      </c>
      <c r="D198" s="4" t="s">
        <v>4</v>
      </c>
      <c r="E198" s="5" t="s">
        <v>61</v>
      </c>
      <c r="G198" s="45">
        <v>42994167710</v>
      </c>
    </row>
    <row r="199" spans="1:7" ht="18" customHeight="1" x14ac:dyDescent="0.25">
      <c r="A199" s="37"/>
      <c r="B199" s="40"/>
      <c r="C199" s="68"/>
      <c r="D199" s="6" t="s">
        <v>5</v>
      </c>
      <c r="E199" s="7"/>
      <c r="G199" s="45"/>
    </row>
    <row r="200" spans="1:7" ht="18" customHeight="1" thickBot="1" x14ac:dyDescent="0.3">
      <c r="A200" s="38"/>
      <c r="B200" s="41"/>
      <c r="C200" s="69"/>
      <c r="D200" s="8" t="s">
        <v>6</v>
      </c>
      <c r="E200" s="9"/>
      <c r="G200" s="45"/>
    </row>
    <row r="201" spans="1:7" ht="18" customHeight="1" x14ac:dyDescent="0.25">
      <c r="A201" s="36">
        <v>67</v>
      </c>
      <c r="B201" s="39" t="str">
        <f t="shared" si="57"/>
        <v>139*****920</v>
      </c>
      <c r="C201" s="67" t="s">
        <v>89</v>
      </c>
      <c r="D201" s="4" t="s">
        <v>4</v>
      </c>
      <c r="E201" s="5" t="s">
        <v>60</v>
      </c>
      <c r="G201" s="45">
        <v>13922147920</v>
      </c>
    </row>
    <row r="202" spans="1:7" ht="18" customHeight="1" x14ac:dyDescent="0.25">
      <c r="A202" s="37"/>
      <c r="B202" s="40"/>
      <c r="C202" s="68"/>
      <c r="D202" s="6" t="s">
        <v>5</v>
      </c>
      <c r="E202" s="7"/>
      <c r="G202" s="45"/>
    </row>
    <row r="203" spans="1:7" ht="18" customHeight="1" thickBot="1" x14ac:dyDescent="0.3">
      <c r="A203" s="38"/>
      <c r="B203" s="41"/>
      <c r="C203" s="69"/>
      <c r="D203" s="8" t="s">
        <v>6</v>
      </c>
      <c r="E203" s="9"/>
      <c r="G203" s="45"/>
    </row>
    <row r="204" spans="1:7" ht="18" customHeight="1" x14ac:dyDescent="0.25">
      <c r="A204" s="36">
        <v>68</v>
      </c>
      <c r="B204" s="39" t="str">
        <f t="shared" ref="B204:B207" si="58">LEFT(G204,3)&amp;"*****"&amp;RIGHT(G204,3)</f>
        <v>352*****940</v>
      </c>
      <c r="C204" s="67" t="s">
        <v>90</v>
      </c>
      <c r="D204" s="4" t="s">
        <v>4</v>
      </c>
      <c r="E204" s="5" t="s">
        <v>60</v>
      </c>
      <c r="G204" s="45">
        <v>35272440940</v>
      </c>
    </row>
    <row r="205" spans="1:7" ht="18" customHeight="1" x14ac:dyDescent="0.25">
      <c r="A205" s="37"/>
      <c r="B205" s="40"/>
      <c r="C205" s="68"/>
      <c r="D205" s="6" t="s">
        <v>5</v>
      </c>
      <c r="E205" s="7"/>
      <c r="G205" s="45"/>
    </row>
    <row r="206" spans="1:7" ht="18" customHeight="1" thickBot="1" x14ac:dyDescent="0.3">
      <c r="A206" s="38"/>
      <c r="B206" s="41"/>
      <c r="C206" s="69"/>
      <c r="D206" s="8" t="s">
        <v>6</v>
      </c>
      <c r="E206" s="9"/>
      <c r="G206" s="45"/>
    </row>
    <row r="207" spans="1:7" ht="18" customHeight="1" x14ac:dyDescent="0.25">
      <c r="A207" s="36">
        <v>69</v>
      </c>
      <c r="B207" s="39" t="str">
        <f t="shared" si="58"/>
        <v>419*****796</v>
      </c>
      <c r="C207" s="67" t="s">
        <v>91</v>
      </c>
      <c r="D207" s="4" t="s">
        <v>4</v>
      </c>
      <c r="E207" s="5" t="s">
        <v>62</v>
      </c>
      <c r="G207" s="45">
        <v>41983195796</v>
      </c>
    </row>
    <row r="208" spans="1:7" ht="18" customHeight="1" x14ac:dyDescent="0.25">
      <c r="A208" s="37"/>
      <c r="B208" s="40"/>
      <c r="C208" s="68"/>
      <c r="D208" s="6" t="s">
        <v>5</v>
      </c>
      <c r="E208" s="7"/>
      <c r="G208" s="45"/>
    </row>
    <row r="209" spans="1:7" ht="18" customHeight="1" thickBot="1" x14ac:dyDescent="0.3">
      <c r="A209" s="38"/>
      <c r="B209" s="41"/>
      <c r="C209" s="69"/>
      <c r="D209" s="8" t="s">
        <v>6</v>
      </c>
      <c r="E209" s="9"/>
      <c r="G209" s="45"/>
    </row>
    <row r="210" spans="1:7" ht="18" customHeight="1" x14ac:dyDescent="0.25">
      <c r="A210" s="36">
        <v>70</v>
      </c>
      <c r="B210" s="39" t="str">
        <f t="shared" ref="B210" si="59">LEFT(G210,3)&amp;"*****"&amp;RIGHT(G210,3)</f>
        <v>198*****132</v>
      </c>
      <c r="C210" s="67" t="s">
        <v>92</v>
      </c>
      <c r="D210" s="4" t="s">
        <v>4</v>
      </c>
      <c r="E210" s="5" t="s">
        <v>77</v>
      </c>
      <c r="G210" s="45">
        <v>19838315132</v>
      </c>
    </row>
    <row r="211" spans="1:7" ht="18" customHeight="1" x14ac:dyDescent="0.25">
      <c r="A211" s="37"/>
      <c r="B211" s="40"/>
      <c r="C211" s="68"/>
      <c r="D211" s="6" t="s">
        <v>5</v>
      </c>
      <c r="E211" s="7" t="s">
        <v>62</v>
      </c>
      <c r="G211" s="45"/>
    </row>
    <row r="212" spans="1:7" ht="18" customHeight="1" thickBot="1" x14ac:dyDescent="0.3">
      <c r="A212" s="38"/>
      <c r="B212" s="41"/>
      <c r="C212" s="69"/>
      <c r="D212" s="8" t="s">
        <v>6</v>
      </c>
      <c r="E212" s="9"/>
      <c r="G212" s="45"/>
    </row>
    <row r="213" spans="1:7" ht="18" customHeight="1" x14ac:dyDescent="0.25">
      <c r="A213" s="36">
        <v>71</v>
      </c>
      <c r="B213" s="39" t="str">
        <f t="shared" ref="B213:B216" si="60">LEFT(G213,3)&amp;"*****"&amp;RIGHT(G213,3)</f>
        <v>261*****732</v>
      </c>
      <c r="C213" s="67" t="s">
        <v>93</v>
      </c>
      <c r="D213" s="4" t="s">
        <v>4</v>
      </c>
      <c r="E213" s="5" t="s">
        <v>60</v>
      </c>
      <c r="G213" s="45">
        <v>26155742732</v>
      </c>
    </row>
    <row r="214" spans="1:7" ht="18" customHeight="1" x14ac:dyDescent="0.25">
      <c r="A214" s="37"/>
      <c r="B214" s="40"/>
      <c r="C214" s="68"/>
      <c r="D214" s="6" t="s">
        <v>5</v>
      </c>
      <c r="E214" s="7"/>
      <c r="G214" s="45"/>
    </row>
    <row r="215" spans="1:7" ht="18" customHeight="1" thickBot="1" x14ac:dyDescent="0.3">
      <c r="A215" s="38"/>
      <c r="B215" s="41"/>
      <c r="C215" s="69"/>
      <c r="D215" s="8" t="s">
        <v>6</v>
      </c>
      <c r="E215" s="9"/>
      <c r="G215" s="45"/>
    </row>
    <row r="216" spans="1:7" ht="18" customHeight="1" x14ac:dyDescent="0.25">
      <c r="A216" s="36">
        <v>72</v>
      </c>
      <c r="B216" s="39" t="str">
        <f t="shared" si="60"/>
        <v>438*****894</v>
      </c>
      <c r="C216" s="67" t="s">
        <v>94</v>
      </c>
      <c r="D216" s="4" t="s">
        <v>4</v>
      </c>
      <c r="E216" s="5" t="s">
        <v>62</v>
      </c>
      <c r="G216" s="45">
        <v>43885135894</v>
      </c>
    </row>
    <row r="217" spans="1:7" ht="18" customHeight="1" x14ac:dyDescent="0.25">
      <c r="A217" s="37"/>
      <c r="B217" s="40"/>
      <c r="C217" s="68"/>
      <c r="D217" s="6" t="s">
        <v>5</v>
      </c>
      <c r="E217" s="7"/>
      <c r="G217" s="45"/>
    </row>
    <row r="218" spans="1:7" ht="18" customHeight="1" thickBot="1" x14ac:dyDescent="0.3">
      <c r="A218" s="38"/>
      <c r="B218" s="41"/>
      <c r="C218" s="69"/>
      <c r="D218" s="8" t="s">
        <v>6</v>
      </c>
      <c r="E218" s="9"/>
      <c r="G218" s="45"/>
    </row>
    <row r="219" spans="1:7" ht="18" customHeight="1" x14ac:dyDescent="0.25">
      <c r="A219" s="36">
        <v>73</v>
      </c>
      <c r="B219" s="39" t="str">
        <f t="shared" ref="B219" si="61">LEFT(G219,3)&amp;"*****"&amp;RIGHT(G219,3)</f>
        <v>463*****612</v>
      </c>
      <c r="C219" s="56" t="s">
        <v>95</v>
      </c>
      <c r="D219" s="4" t="s">
        <v>4</v>
      </c>
      <c r="E219" s="5" t="s">
        <v>62</v>
      </c>
      <c r="G219" s="45">
        <v>46306051612</v>
      </c>
    </row>
    <row r="220" spans="1:7" ht="18" customHeight="1" x14ac:dyDescent="0.25">
      <c r="A220" s="37"/>
      <c r="B220" s="40"/>
      <c r="C220" s="57"/>
      <c r="D220" s="6" t="s">
        <v>5</v>
      </c>
      <c r="E220" s="7"/>
      <c r="G220" s="45"/>
    </row>
    <row r="221" spans="1:7" ht="18" customHeight="1" thickBot="1" x14ac:dyDescent="0.3">
      <c r="A221" s="38"/>
      <c r="B221" s="41"/>
      <c r="C221" s="58"/>
      <c r="D221" s="8" t="s">
        <v>6</v>
      </c>
      <c r="E221" s="9"/>
      <c r="G221" s="45"/>
    </row>
    <row r="222" spans="1:7" ht="18" customHeight="1" x14ac:dyDescent="0.25">
      <c r="A222" s="36">
        <v>74</v>
      </c>
      <c r="B222" s="39" t="str">
        <f t="shared" ref="B222:B225" si="62">LEFT(G222,3)&amp;"*****"&amp;RIGHT(G222,3)</f>
        <v>425*****830</v>
      </c>
      <c r="C222" s="67" t="s">
        <v>96</v>
      </c>
      <c r="D222" s="4" t="s">
        <v>4</v>
      </c>
      <c r="E222" s="5" t="s">
        <v>60</v>
      </c>
      <c r="G222" s="45">
        <v>42550184830</v>
      </c>
    </row>
    <row r="223" spans="1:7" ht="18" customHeight="1" x14ac:dyDescent="0.25">
      <c r="A223" s="37"/>
      <c r="B223" s="40"/>
      <c r="C223" s="68"/>
      <c r="D223" s="6" t="s">
        <v>5</v>
      </c>
      <c r="E223" s="7"/>
      <c r="G223" s="45"/>
    </row>
    <row r="224" spans="1:7" ht="18" customHeight="1" thickBot="1" x14ac:dyDescent="0.3">
      <c r="A224" s="38"/>
      <c r="B224" s="41"/>
      <c r="C224" s="69"/>
      <c r="D224" s="8" t="s">
        <v>6</v>
      </c>
      <c r="E224" s="9"/>
      <c r="G224" s="45"/>
    </row>
    <row r="225" spans="1:7" ht="18" customHeight="1" x14ac:dyDescent="0.25">
      <c r="A225" s="36">
        <v>75</v>
      </c>
      <c r="B225" s="39" t="str">
        <f t="shared" si="62"/>
        <v>402*****612</v>
      </c>
      <c r="C225" s="67" t="s">
        <v>97</v>
      </c>
      <c r="D225" s="4" t="s">
        <v>4</v>
      </c>
      <c r="E225" s="5" t="s">
        <v>77</v>
      </c>
      <c r="G225" s="45">
        <v>40282252612</v>
      </c>
    </row>
    <row r="226" spans="1:7" ht="18" customHeight="1" x14ac:dyDescent="0.25">
      <c r="A226" s="37"/>
      <c r="B226" s="40"/>
      <c r="C226" s="68"/>
      <c r="D226" s="6" t="s">
        <v>5</v>
      </c>
      <c r="E226" s="7"/>
      <c r="G226" s="45"/>
    </row>
    <row r="227" spans="1:7" ht="18" customHeight="1" thickBot="1" x14ac:dyDescent="0.3">
      <c r="A227" s="38"/>
      <c r="B227" s="41"/>
      <c r="C227" s="69"/>
      <c r="D227" s="8" t="s">
        <v>6</v>
      </c>
      <c r="E227" s="9"/>
      <c r="G227" s="45"/>
    </row>
    <row r="228" spans="1:7" ht="18" customHeight="1" x14ac:dyDescent="0.25">
      <c r="A228" s="36">
        <v>76</v>
      </c>
      <c r="B228" s="39" t="str">
        <f t="shared" ref="B228:B231" si="63">LEFT(G228,3)&amp;"*****"&amp;RIGHT(G228,3)</f>
        <v>404*****736</v>
      </c>
      <c r="C228" s="67" t="s">
        <v>98</v>
      </c>
      <c r="D228" s="4" t="s">
        <v>4</v>
      </c>
      <c r="E228" s="5" t="s">
        <v>60</v>
      </c>
      <c r="G228" s="45">
        <v>40486266736</v>
      </c>
    </row>
    <row r="229" spans="1:7" ht="18" customHeight="1" x14ac:dyDescent="0.25">
      <c r="A229" s="37"/>
      <c r="B229" s="40"/>
      <c r="C229" s="68"/>
      <c r="D229" s="6" t="s">
        <v>5</v>
      </c>
      <c r="E229" s="7" t="s">
        <v>62</v>
      </c>
      <c r="G229" s="45"/>
    </row>
    <row r="230" spans="1:7" ht="18" customHeight="1" thickBot="1" x14ac:dyDescent="0.3">
      <c r="A230" s="38"/>
      <c r="B230" s="41"/>
      <c r="C230" s="69"/>
      <c r="D230" s="8" t="s">
        <v>6</v>
      </c>
      <c r="E230" s="9"/>
      <c r="G230" s="45"/>
    </row>
    <row r="231" spans="1:7" ht="18" customHeight="1" x14ac:dyDescent="0.25">
      <c r="A231" s="36">
        <v>77</v>
      </c>
      <c r="B231" s="39" t="str">
        <f t="shared" si="63"/>
        <v>456*****026</v>
      </c>
      <c r="C231" s="67" t="s">
        <v>99</v>
      </c>
      <c r="D231" s="4" t="s">
        <v>4</v>
      </c>
      <c r="E231" s="5" t="s">
        <v>100</v>
      </c>
      <c r="G231" s="45">
        <v>45613096026</v>
      </c>
    </row>
    <row r="232" spans="1:7" ht="18" customHeight="1" x14ac:dyDescent="0.25">
      <c r="A232" s="37"/>
      <c r="B232" s="40"/>
      <c r="C232" s="68"/>
      <c r="D232" s="6" t="s">
        <v>5</v>
      </c>
      <c r="E232" s="7"/>
      <c r="G232" s="45"/>
    </row>
    <row r="233" spans="1:7" ht="18" customHeight="1" thickBot="1" x14ac:dyDescent="0.3">
      <c r="A233" s="38"/>
      <c r="B233" s="41"/>
      <c r="C233" s="69"/>
      <c r="D233" s="8" t="s">
        <v>6</v>
      </c>
      <c r="E233" s="9"/>
      <c r="G233" s="45"/>
    </row>
    <row r="234" spans="1:7" ht="18" customHeight="1" x14ac:dyDescent="0.25">
      <c r="A234" s="36">
        <v>78</v>
      </c>
      <c r="B234" s="39" t="str">
        <f t="shared" ref="B234" si="64">LEFT(G234,3)&amp;"*****"&amp;RIGHT(G234,3)</f>
        <v>129*****232</v>
      </c>
      <c r="C234" s="64" t="s">
        <v>123</v>
      </c>
      <c r="D234" s="4" t="s">
        <v>4</v>
      </c>
      <c r="E234" s="5" t="s">
        <v>60</v>
      </c>
      <c r="G234" s="45">
        <v>12959182232</v>
      </c>
    </row>
    <row r="235" spans="1:7" ht="18" customHeight="1" x14ac:dyDescent="0.25">
      <c r="A235" s="37"/>
      <c r="B235" s="40"/>
      <c r="C235" s="65"/>
      <c r="D235" s="11" t="s">
        <v>5</v>
      </c>
      <c r="E235" s="7"/>
      <c r="G235" s="45"/>
    </row>
    <row r="236" spans="1:7" ht="18" customHeight="1" thickBot="1" x14ac:dyDescent="0.3">
      <c r="A236" s="38"/>
      <c r="B236" s="41"/>
      <c r="C236" s="66"/>
      <c r="D236" s="12" t="s">
        <v>6</v>
      </c>
      <c r="E236" s="9"/>
      <c r="G236" s="45"/>
    </row>
    <row r="237" spans="1:7" ht="18" customHeight="1" x14ac:dyDescent="0.25">
      <c r="A237" s="36">
        <v>79</v>
      </c>
      <c r="B237" s="39" t="str">
        <f t="shared" ref="B237" si="65">LEFT(G237,3)&amp;"*****"&amp;RIGHT(G237,3)</f>
        <v>250*****952</v>
      </c>
      <c r="C237" s="67" t="s">
        <v>101</v>
      </c>
      <c r="D237" s="4" t="s">
        <v>4</v>
      </c>
      <c r="E237" s="5" t="s">
        <v>60</v>
      </c>
      <c r="G237" s="45">
        <v>25069240952</v>
      </c>
    </row>
    <row r="238" spans="1:7" ht="18" customHeight="1" x14ac:dyDescent="0.25">
      <c r="A238" s="37"/>
      <c r="B238" s="40"/>
      <c r="C238" s="68"/>
      <c r="D238" s="6" t="s">
        <v>5</v>
      </c>
      <c r="E238" s="7"/>
      <c r="G238" s="45"/>
    </row>
    <row r="239" spans="1:7" ht="18" customHeight="1" thickBot="1" x14ac:dyDescent="0.3">
      <c r="A239" s="38"/>
      <c r="B239" s="41"/>
      <c r="C239" s="69"/>
      <c r="D239" s="8" t="s">
        <v>6</v>
      </c>
      <c r="E239" s="9"/>
      <c r="G239" s="45"/>
    </row>
    <row r="240" spans="1:7" ht="18" customHeight="1" x14ac:dyDescent="0.25">
      <c r="A240" s="36">
        <v>80</v>
      </c>
      <c r="B240" s="39" t="str">
        <f t="shared" ref="B240:B243" si="66">LEFT(G240,3)&amp;"*****"&amp;RIGHT(G240,3)</f>
        <v>153*****502</v>
      </c>
      <c r="C240" s="67" t="s">
        <v>102</v>
      </c>
      <c r="D240" s="4" t="s">
        <v>4</v>
      </c>
      <c r="E240" s="5" t="s">
        <v>100</v>
      </c>
      <c r="G240" s="45">
        <v>15302088502</v>
      </c>
    </row>
    <row r="241" spans="1:7" ht="18" customHeight="1" x14ac:dyDescent="0.25">
      <c r="A241" s="37"/>
      <c r="B241" s="40"/>
      <c r="C241" s="68"/>
      <c r="D241" s="6" t="s">
        <v>5</v>
      </c>
      <c r="E241" s="7"/>
      <c r="G241" s="45"/>
    </row>
    <row r="242" spans="1:7" ht="18" customHeight="1" thickBot="1" x14ac:dyDescent="0.3">
      <c r="A242" s="38"/>
      <c r="B242" s="41"/>
      <c r="C242" s="69"/>
      <c r="D242" s="8" t="s">
        <v>6</v>
      </c>
      <c r="E242" s="9"/>
      <c r="G242" s="45"/>
    </row>
    <row r="243" spans="1:7" ht="18" customHeight="1" x14ac:dyDescent="0.25">
      <c r="A243" s="36">
        <v>81</v>
      </c>
      <c r="B243" s="39" t="str">
        <f t="shared" si="66"/>
        <v>130*****126</v>
      </c>
      <c r="C243" s="67" t="s">
        <v>103</v>
      </c>
      <c r="D243" s="4" t="s">
        <v>4</v>
      </c>
      <c r="E243" s="5" t="s">
        <v>60</v>
      </c>
      <c r="G243" s="45">
        <v>13064162126</v>
      </c>
    </row>
    <row r="244" spans="1:7" ht="18" customHeight="1" x14ac:dyDescent="0.25">
      <c r="A244" s="37"/>
      <c r="B244" s="40"/>
      <c r="C244" s="68"/>
      <c r="D244" s="6" t="s">
        <v>5</v>
      </c>
      <c r="E244" s="7"/>
      <c r="G244" s="45"/>
    </row>
    <row r="245" spans="1:7" ht="18" customHeight="1" thickBot="1" x14ac:dyDescent="0.3">
      <c r="A245" s="38"/>
      <c r="B245" s="41"/>
      <c r="C245" s="69"/>
      <c r="D245" s="8" t="s">
        <v>6</v>
      </c>
      <c r="E245" s="9"/>
      <c r="G245" s="45"/>
    </row>
    <row r="246" spans="1:7" ht="18" customHeight="1" x14ac:dyDescent="0.25">
      <c r="A246" s="36">
        <v>82</v>
      </c>
      <c r="B246" s="39" t="str">
        <f t="shared" ref="B246:B249" si="67">LEFT(G246,3)&amp;"*****"&amp;RIGHT(G246,3)</f>
        <v>338*****936</v>
      </c>
      <c r="C246" s="67" t="s">
        <v>104</v>
      </c>
      <c r="D246" s="4" t="s">
        <v>4</v>
      </c>
      <c r="E246" s="5" t="s">
        <v>60</v>
      </c>
      <c r="G246" s="45">
        <v>33886466936</v>
      </c>
    </row>
    <row r="247" spans="1:7" ht="18" customHeight="1" x14ac:dyDescent="0.25">
      <c r="A247" s="37"/>
      <c r="B247" s="40"/>
      <c r="C247" s="68"/>
      <c r="D247" s="6" t="s">
        <v>5</v>
      </c>
      <c r="E247" s="7"/>
      <c r="G247" s="45"/>
    </row>
    <row r="248" spans="1:7" ht="18" customHeight="1" thickBot="1" x14ac:dyDescent="0.3">
      <c r="A248" s="38"/>
      <c r="B248" s="41"/>
      <c r="C248" s="69"/>
      <c r="D248" s="8" t="s">
        <v>6</v>
      </c>
      <c r="E248" s="9"/>
      <c r="G248" s="45"/>
    </row>
    <row r="249" spans="1:7" ht="18" customHeight="1" x14ac:dyDescent="0.25">
      <c r="A249" s="36">
        <v>83</v>
      </c>
      <c r="B249" s="39" t="str">
        <f t="shared" si="67"/>
        <v>441*****164</v>
      </c>
      <c r="C249" s="67" t="s">
        <v>105</v>
      </c>
      <c r="D249" s="4" t="s">
        <v>4</v>
      </c>
      <c r="E249" s="5" t="s">
        <v>61</v>
      </c>
      <c r="G249" s="45">
        <v>44119134164</v>
      </c>
    </row>
    <row r="250" spans="1:7" ht="18" customHeight="1" x14ac:dyDescent="0.25">
      <c r="A250" s="37"/>
      <c r="B250" s="40"/>
      <c r="C250" s="68"/>
      <c r="D250" s="6" t="s">
        <v>5</v>
      </c>
      <c r="E250" s="7"/>
      <c r="G250" s="45"/>
    </row>
    <row r="251" spans="1:7" ht="18" customHeight="1" thickBot="1" x14ac:dyDescent="0.3">
      <c r="A251" s="38"/>
      <c r="B251" s="41"/>
      <c r="C251" s="69"/>
      <c r="D251" s="8" t="s">
        <v>6</v>
      </c>
      <c r="E251" s="9"/>
      <c r="G251" s="45"/>
    </row>
    <row r="252" spans="1:7" ht="18" customHeight="1" x14ac:dyDescent="0.25">
      <c r="A252" s="36">
        <v>84</v>
      </c>
      <c r="B252" s="39" t="str">
        <f t="shared" ref="B252:B255" si="68">LEFT(G252,3)&amp;"*****"&amp;RIGHT(G252,3)</f>
        <v>148*****184</v>
      </c>
      <c r="C252" s="67" t="s">
        <v>106</v>
      </c>
      <c r="D252" s="4" t="s">
        <v>4</v>
      </c>
      <c r="E252" s="5" t="s">
        <v>60</v>
      </c>
      <c r="G252" s="45">
        <v>14858108184</v>
      </c>
    </row>
    <row r="253" spans="1:7" ht="18" customHeight="1" x14ac:dyDescent="0.25">
      <c r="A253" s="37"/>
      <c r="B253" s="40"/>
      <c r="C253" s="68"/>
      <c r="D253" s="6" t="s">
        <v>5</v>
      </c>
      <c r="E253" s="7"/>
      <c r="G253" s="45"/>
    </row>
    <row r="254" spans="1:7" ht="18" customHeight="1" thickBot="1" x14ac:dyDescent="0.3">
      <c r="A254" s="38"/>
      <c r="B254" s="41"/>
      <c r="C254" s="69"/>
      <c r="D254" s="8" t="s">
        <v>6</v>
      </c>
      <c r="E254" s="9"/>
      <c r="G254" s="45"/>
    </row>
    <row r="255" spans="1:7" ht="18" customHeight="1" x14ac:dyDescent="0.25">
      <c r="A255" s="36">
        <v>85</v>
      </c>
      <c r="B255" s="39" t="str">
        <f t="shared" si="68"/>
        <v>411*****106</v>
      </c>
      <c r="C255" s="67" t="s">
        <v>107</v>
      </c>
      <c r="D255" s="4" t="s">
        <v>4</v>
      </c>
      <c r="E255" s="5" t="s">
        <v>100</v>
      </c>
      <c r="G255" s="45">
        <v>41164225106</v>
      </c>
    </row>
    <row r="256" spans="1:7" ht="18" customHeight="1" x14ac:dyDescent="0.25">
      <c r="A256" s="37"/>
      <c r="B256" s="40"/>
      <c r="C256" s="68"/>
      <c r="D256" s="6" t="s">
        <v>5</v>
      </c>
      <c r="E256" s="7"/>
      <c r="G256" s="45"/>
    </row>
    <row r="257" spans="1:7" ht="18" customHeight="1" thickBot="1" x14ac:dyDescent="0.3">
      <c r="A257" s="38"/>
      <c r="B257" s="41"/>
      <c r="C257" s="69"/>
      <c r="D257" s="8" t="s">
        <v>6</v>
      </c>
      <c r="E257" s="9"/>
      <c r="G257" s="45"/>
    </row>
    <row r="258" spans="1:7" ht="18" customHeight="1" x14ac:dyDescent="0.25">
      <c r="A258" s="36">
        <v>86</v>
      </c>
      <c r="B258" s="39" t="str">
        <f t="shared" ref="B258:B261" si="69">LEFT(G258,3)&amp;"*****"&amp;RIGHT(G258,3)</f>
        <v>106*****910</v>
      </c>
      <c r="C258" s="67" t="s">
        <v>108</v>
      </c>
      <c r="D258" s="4" t="s">
        <v>4</v>
      </c>
      <c r="E258" s="5" t="s">
        <v>111</v>
      </c>
      <c r="G258" s="45">
        <v>10640243910</v>
      </c>
    </row>
    <row r="259" spans="1:7" ht="18" customHeight="1" x14ac:dyDescent="0.25">
      <c r="A259" s="37"/>
      <c r="B259" s="40"/>
      <c r="C259" s="68"/>
      <c r="D259" s="6" t="s">
        <v>5</v>
      </c>
      <c r="E259" s="7" t="s">
        <v>100</v>
      </c>
      <c r="G259" s="45"/>
    </row>
    <row r="260" spans="1:7" ht="18" customHeight="1" thickBot="1" x14ac:dyDescent="0.3">
      <c r="A260" s="38"/>
      <c r="B260" s="41"/>
      <c r="C260" s="69"/>
      <c r="D260" s="8" t="s">
        <v>6</v>
      </c>
      <c r="E260" s="9"/>
      <c r="G260" s="45"/>
    </row>
    <row r="261" spans="1:7" ht="18" customHeight="1" x14ac:dyDescent="0.25">
      <c r="A261" s="36">
        <v>87</v>
      </c>
      <c r="B261" s="39" t="str">
        <f t="shared" si="69"/>
        <v>162*****728</v>
      </c>
      <c r="C261" s="67" t="s">
        <v>109</v>
      </c>
      <c r="D261" s="4" t="s">
        <v>4</v>
      </c>
      <c r="E261" s="5" t="s">
        <v>61</v>
      </c>
      <c r="G261" s="45">
        <v>16226057728</v>
      </c>
    </row>
    <row r="262" spans="1:7" ht="18" customHeight="1" x14ac:dyDescent="0.25">
      <c r="A262" s="37"/>
      <c r="B262" s="40"/>
      <c r="C262" s="68"/>
      <c r="D262" s="6" t="s">
        <v>5</v>
      </c>
      <c r="E262" s="7"/>
      <c r="G262" s="45"/>
    </row>
    <row r="263" spans="1:7" ht="18" customHeight="1" thickBot="1" x14ac:dyDescent="0.3">
      <c r="A263" s="38"/>
      <c r="B263" s="41"/>
      <c r="C263" s="69"/>
      <c r="D263" s="8" t="s">
        <v>6</v>
      </c>
      <c r="E263" s="9"/>
      <c r="G263" s="45"/>
    </row>
    <row r="264" spans="1:7" ht="18" customHeight="1" x14ac:dyDescent="0.25">
      <c r="A264" s="36">
        <v>88</v>
      </c>
      <c r="B264" s="39" t="str">
        <f t="shared" ref="B264:B267" si="70">LEFT(G264,3)&amp;"*****"&amp;RIGHT(G264,3)</f>
        <v>289*****636</v>
      </c>
      <c r="C264" s="67" t="s">
        <v>110</v>
      </c>
      <c r="D264" s="4" t="s">
        <v>4</v>
      </c>
      <c r="E264" s="5" t="s">
        <v>111</v>
      </c>
      <c r="G264" s="45">
        <v>28936649636</v>
      </c>
    </row>
    <row r="265" spans="1:7" ht="18" customHeight="1" x14ac:dyDescent="0.25">
      <c r="A265" s="37"/>
      <c r="B265" s="40"/>
      <c r="C265" s="68"/>
      <c r="D265" s="6" t="s">
        <v>5</v>
      </c>
      <c r="E265" s="7"/>
      <c r="G265" s="45"/>
    </row>
    <row r="266" spans="1:7" ht="18" customHeight="1" thickBot="1" x14ac:dyDescent="0.3">
      <c r="A266" s="38"/>
      <c r="B266" s="41"/>
      <c r="C266" s="69"/>
      <c r="D266" s="8" t="s">
        <v>6</v>
      </c>
      <c r="E266" s="9"/>
      <c r="G266" s="45"/>
    </row>
    <row r="267" spans="1:7" ht="18" customHeight="1" x14ac:dyDescent="0.25">
      <c r="A267" s="36">
        <v>89</v>
      </c>
      <c r="B267" s="39" t="str">
        <f t="shared" si="70"/>
        <v>275*****762</v>
      </c>
      <c r="C267" s="67" t="s">
        <v>112</v>
      </c>
      <c r="D267" s="4" t="s">
        <v>4</v>
      </c>
      <c r="E267" s="5" t="s">
        <v>111</v>
      </c>
      <c r="G267" s="45">
        <v>27532686762</v>
      </c>
    </row>
    <row r="268" spans="1:7" ht="18" customHeight="1" x14ac:dyDescent="0.25">
      <c r="A268" s="37"/>
      <c r="B268" s="40"/>
      <c r="C268" s="68"/>
      <c r="D268" s="6" t="s">
        <v>5</v>
      </c>
      <c r="E268" s="7"/>
      <c r="G268" s="45"/>
    </row>
    <row r="269" spans="1:7" ht="18" customHeight="1" thickBot="1" x14ac:dyDescent="0.3">
      <c r="A269" s="38"/>
      <c r="B269" s="41"/>
      <c r="C269" s="69"/>
      <c r="D269" s="8" t="s">
        <v>6</v>
      </c>
      <c r="E269" s="9"/>
      <c r="G269" s="45"/>
    </row>
    <row r="270" spans="1:7" ht="18" customHeight="1" x14ac:dyDescent="0.25">
      <c r="A270" s="36">
        <v>90</v>
      </c>
      <c r="B270" s="39" t="str">
        <f t="shared" ref="B270:B273" si="71">LEFT(G270,3)&amp;"*****"&amp;RIGHT(G270,3)</f>
        <v>361*****434</v>
      </c>
      <c r="C270" s="67" t="s">
        <v>113</v>
      </c>
      <c r="D270" s="4" t="s">
        <v>4</v>
      </c>
      <c r="E270" s="5" t="s">
        <v>61</v>
      </c>
      <c r="G270" s="45">
        <v>36184410434</v>
      </c>
    </row>
    <row r="271" spans="1:7" ht="18" customHeight="1" x14ac:dyDescent="0.25">
      <c r="A271" s="37"/>
      <c r="B271" s="40"/>
      <c r="C271" s="68"/>
      <c r="D271" s="6" t="s">
        <v>5</v>
      </c>
      <c r="E271" s="7"/>
      <c r="G271" s="45"/>
    </row>
    <row r="272" spans="1:7" ht="18" customHeight="1" thickBot="1" x14ac:dyDescent="0.3">
      <c r="A272" s="38"/>
      <c r="B272" s="41"/>
      <c r="C272" s="69"/>
      <c r="D272" s="8" t="s">
        <v>6</v>
      </c>
      <c r="E272" s="9"/>
      <c r="G272" s="45"/>
    </row>
    <row r="273" spans="1:7" ht="18" customHeight="1" x14ac:dyDescent="0.25">
      <c r="A273" s="36">
        <v>91</v>
      </c>
      <c r="B273" s="39" t="str">
        <f t="shared" si="71"/>
        <v>850*****714</v>
      </c>
      <c r="C273" s="56" t="s">
        <v>114</v>
      </c>
      <c r="D273" s="4" t="s">
        <v>4</v>
      </c>
      <c r="E273" s="5" t="s">
        <v>115</v>
      </c>
      <c r="G273" s="45">
        <v>850021714</v>
      </c>
    </row>
    <row r="274" spans="1:7" ht="18" customHeight="1" x14ac:dyDescent="0.25">
      <c r="A274" s="37"/>
      <c r="B274" s="40"/>
      <c r="C274" s="57"/>
      <c r="D274" s="6" t="s">
        <v>5</v>
      </c>
      <c r="E274" s="7"/>
      <c r="G274" s="45"/>
    </row>
    <row r="275" spans="1:7" ht="18" customHeight="1" thickBot="1" x14ac:dyDescent="0.3">
      <c r="A275" s="38"/>
      <c r="B275" s="41"/>
      <c r="C275" s="58"/>
      <c r="D275" s="8" t="s">
        <v>6</v>
      </c>
      <c r="E275" s="9"/>
      <c r="G275" s="45"/>
    </row>
    <row r="276" spans="1:7" ht="18" customHeight="1" x14ac:dyDescent="0.25">
      <c r="A276" s="36">
        <v>92</v>
      </c>
      <c r="B276" s="39" t="str">
        <f t="shared" ref="B276:B279" si="72">LEFT(G276,3)&amp;"*****"&amp;RIGHT(G276,3)</f>
        <v>258*****858</v>
      </c>
      <c r="C276" s="64" t="s">
        <v>121</v>
      </c>
      <c r="D276" s="4" t="s">
        <v>4</v>
      </c>
      <c r="E276" s="5" t="s">
        <v>64</v>
      </c>
      <c r="G276" s="45">
        <v>25864749858</v>
      </c>
    </row>
    <row r="277" spans="1:7" ht="18" customHeight="1" x14ac:dyDescent="0.25">
      <c r="A277" s="37"/>
      <c r="B277" s="40"/>
      <c r="C277" s="65"/>
      <c r="D277" s="11" t="s">
        <v>5</v>
      </c>
      <c r="E277" s="7" t="s">
        <v>122</v>
      </c>
      <c r="G277" s="45"/>
    </row>
    <row r="278" spans="1:7" ht="18" customHeight="1" thickBot="1" x14ac:dyDescent="0.3">
      <c r="A278" s="38"/>
      <c r="B278" s="41"/>
      <c r="C278" s="66"/>
      <c r="D278" s="12" t="s">
        <v>6</v>
      </c>
      <c r="E278" s="9" t="s">
        <v>62</v>
      </c>
      <c r="G278" s="45"/>
    </row>
    <row r="279" spans="1:7" ht="18" customHeight="1" x14ac:dyDescent="0.25">
      <c r="A279" s="36">
        <v>93</v>
      </c>
      <c r="B279" s="39" t="str">
        <f t="shared" si="72"/>
        <v>237*****428</v>
      </c>
      <c r="C279" s="67" t="s">
        <v>116</v>
      </c>
      <c r="D279" s="4" t="s">
        <v>4</v>
      </c>
      <c r="E279" s="5" t="s">
        <v>62</v>
      </c>
      <c r="G279" s="45">
        <v>23782811428</v>
      </c>
    </row>
    <row r="280" spans="1:7" ht="18" customHeight="1" x14ac:dyDescent="0.25">
      <c r="A280" s="37"/>
      <c r="B280" s="40"/>
      <c r="C280" s="68"/>
      <c r="D280" s="6" t="s">
        <v>5</v>
      </c>
      <c r="E280" s="7"/>
      <c r="G280" s="45"/>
    </row>
    <row r="281" spans="1:7" ht="18" customHeight="1" thickBot="1" x14ac:dyDescent="0.3">
      <c r="A281" s="38"/>
      <c r="B281" s="41"/>
      <c r="C281" s="69"/>
      <c r="D281" s="8" t="s">
        <v>6</v>
      </c>
      <c r="E281" s="9"/>
      <c r="G281" s="45"/>
    </row>
    <row r="282" spans="1:7" ht="18" customHeight="1" x14ac:dyDescent="0.25">
      <c r="A282" s="36">
        <v>94</v>
      </c>
      <c r="B282" s="39" t="str">
        <f t="shared" ref="B282:B285" si="73">LEFT(G282,3)&amp;"*****"&amp;RIGHT(G282,3)</f>
        <v>255*****678</v>
      </c>
      <c r="C282" s="67" t="s">
        <v>117</v>
      </c>
      <c r="D282" s="4" t="s">
        <v>4</v>
      </c>
      <c r="E282" s="5" t="s">
        <v>111</v>
      </c>
      <c r="G282" s="45">
        <v>25504748678</v>
      </c>
    </row>
    <row r="283" spans="1:7" ht="18" customHeight="1" x14ac:dyDescent="0.25">
      <c r="A283" s="37"/>
      <c r="B283" s="40"/>
      <c r="C283" s="68"/>
      <c r="D283" s="6" t="s">
        <v>5</v>
      </c>
      <c r="E283" s="7"/>
      <c r="G283" s="45"/>
    </row>
    <row r="284" spans="1:7" ht="18" customHeight="1" thickBot="1" x14ac:dyDescent="0.3">
      <c r="A284" s="38"/>
      <c r="B284" s="41"/>
      <c r="C284" s="69"/>
      <c r="D284" s="8" t="s">
        <v>6</v>
      </c>
      <c r="E284" s="9"/>
      <c r="G284" s="45"/>
    </row>
    <row r="285" spans="1:7" ht="18" customHeight="1" x14ac:dyDescent="0.25">
      <c r="A285" s="36">
        <v>95</v>
      </c>
      <c r="B285" s="39" t="str">
        <f t="shared" si="73"/>
        <v>149*****364</v>
      </c>
      <c r="C285" s="67" t="s">
        <v>118</v>
      </c>
      <c r="D285" s="4" t="s">
        <v>4</v>
      </c>
      <c r="E285" s="5" t="s">
        <v>120</v>
      </c>
      <c r="G285" s="45">
        <v>14990101364</v>
      </c>
    </row>
    <row r="286" spans="1:7" ht="18" customHeight="1" x14ac:dyDescent="0.25">
      <c r="A286" s="37"/>
      <c r="B286" s="40"/>
      <c r="C286" s="68"/>
      <c r="D286" s="6" t="s">
        <v>5</v>
      </c>
      <c r="E286" s="7"/>
      <c r="G286" s="45"/>
    </row>
    <row r="287" spans="1:7" ht="18" customHeight="1" thickBot="1" x14ac:dyDescent="0.3">
      <c r="A287" s="38"/>
      <c r="B287" s="41"/>
      <c r="C287" s="69"/>
      <c r="D287" s="8" t="s">
        <v>6</v>
      </c>
      <c r="E287" s="9"/>
      <c r="G287" s="45"/>
    </row>
    <row r="288" spans="1:7" ht="18" customHeight="1" x14ac:dyDescent="0.25">
      <c r="A288" s="36">
        <v>96</v>
      </c>
      <c r="B288" s="39" t="str">
        <f t="shared" ref="B288" si="74">LEFT(G288,3)&amp;"*****"&amp;RIGHT(G288,3)</f>
        <v>450*****432</v>
      </c>
      <c r="C288" s="67" t="s">
        <v>119</v>
      </c>
      <c r="D288" s="4" t="s">
        <v>4</v>
      </c>
      <c r="E288" s="5" t="s">
        <v>63</v>
      </c>
      <c r="G288" s="45">
        <v>45037097432</v>
      </c>
    </row>
    <row r="289" spans="1:7" ht="18" customHeight="1" x14ac:dyDescent="0.25">
      <c r="A289" s="37"/>
      <c r="B289" s="40"/>
      <c r="C289" s="68"/>
      <c r="D289" s="6" t="s">
        <v>5</v>
      </c>
      <c r="E289" s="7"/>
      <c r="G289" s="45"/>
    </row>
    <row r="290" spans="1:7" ht="18" customHeight="1" thickBot="1" x14ac:dyDescent="0.3">
      <c r="A290" s="38"/>
      <c r="B290" s="41"/>
      <c r="C290" s="69"/>
      <c r="D290" s="8" t="s">
        <v>6</v>
      </c>
      <c r="E290" s="9"/>
      <c r="G290" s="45"/>
    </row>
    <row r="291" spans="1:7" ht="18" customHeight="1" x14ac:dyDescent="0.25">
      <c r="A291" s="36">
        <v>97</v>
      </c>
      <c r="B291" s="39" t="str">
        <f t="shared" ref="B291" si="75">LEFT(G291,3)&amp;"*****"&amp;RIGHT(G291,3)</f>
        <v>210*****138</v>
      </c>
      <c r="C291" s="42" t="s">
        <v>124</v>
      </c>
      <c r="D291" s="15" t="s">
        <v>4</v>
      </c>
      <c r="E291" s="16" t="s">
        <v>60</v>
      </c>
      <c r="G291" s="45">
        <v>21073902138</v>
      </c>
    </row>
    <row r="292" spans="1:7" ht="18" customHeight="1" x14ac:dyDescent="0.25">
      <c r="A292" s="37"/>
      <c r="B292" s="40"/>
      <c r="C292" s="43"/>
      <c r="D292" s="14" t="s">
        <v>5</v>
      </c>
      <c r="E292" s="17"/>
      <c r="G292" s="45"/>
    </row>
    <row r="293" spans="1:7" ht="18" customHeight="1" thickBot="1" x14ac:dyDescent="0.3">
      <c r="A293" s="38"/>
      <c r="B293" s="41"/>
      <c r="C293" s="44"/>
      <c r="D293" s="18" t="s">
        <v>6</v>
      </c>
      <c r="E293" s="19"/>
      <c r="G293" s="45"/>
    </row>
    <row r="294" spans="1:7" ht="18" customHeight="1" x14ac:dyDescent="0.25">
      <c r="A294" s="36">
        <v>98</v>
      </c>
      <c r="B294" s="39" t="str">
        <f t="shared" ref="B294" si="76">LEFT(G294,3)&amp;"*****"&amp;RIGHT(G294,3)</f>
        <v>189*****736</v>
      </c>
      <c r="C294" s="42" t="s">
        <v>145</v>
      </c>
      <c r="D294" s="15" t="s">
        <v>4</v>
      </c>
      <c r="E294" s="16" t="s">
        <v>60</v>
      </c>
      <c r="G294" s="45">
        <v>18952984736</v>
      </c>
    </row>
    <row r="295" spans="1:7" ht="18" customHeight="1" x14ac:dyDescent="0.25">
      <c r="A295" s="37"/>
      <c r="B295" s="40"/>
      <c r="C295" s="43"/>
      <c r="D295" s="14" t="s">
        <v>5</v>
      </c>
      <c r="E295" s="17"/>
      <c r="G295" s="45"/>
    </row>
    <row r="296" spans="1:7" ht="18" customHeight="1" thickBot="1" x14ac:dyDescent="0.3">
      <c r="A296" s="38"/>
      <c r="B296" s="41"/>
      <c r="C296" s="44"/>
      <c r="D296" s="18" t="s">
        <v>6</v>
      </c>
      <c r="E296" s="19"/>
      <c r="G296" s="45"/>
    </row>
    <row r="297" spans="1:7" ht="18" customHeight="1" x14ac:dyDescent="0.25">
      <c r="A297" s="36">
        <v>99</v>
      </c>
      <c r="B297" s="39" t="str">
        <f t="shared" ref="B297" si="77">LEFT(G297,3)&amp;"*****"&amp;RIGHT(G297,3)</f>
        <v>365*****798</v>
      </c>
      <c r="C297" s="42" t="s">
        <v>125</v>
      </c>
      <c r="D297" s="15" t="s">
        <v>4</v>
      </c>
      <c r="E297" s="16" t="s">
        <v>144</v>
      </c>
      <c r="G297" s="45">
        <v>36538377798</v>
      </c>
    </row>
    <row r="298" spans="1:7" ht="18" customHeight="1" x14ac:dyDescent="0.25">
      <c r="A298" s="37"/>
      <c r="B298" s="40"/>
      <c r="C298" s="43"/>
      <c r="D298" s="14" t="s">
        <v>5</v>
      </c>
      <c r="E298" s="17"/>
      <c r="G298" s="45"/>
    </row>
    <row r="299" spans="1:7" ht="18" customHeight="1" thickBot="1" x14ac:dyDescent="0.3">
      <c r="A299" s="38"/>
      <c r="B299" s="41"/>
      <c r="C299" s="44"/>
      <c r="D299" s="18" t="s">
        <v>6</v>
      </c>
      <c r="E299" s="19"/>
      <c r="G299" s="45"/>
    </row>
    <row r="300" spans="1:7" ht="18" customHeight="1" x14ac:dyDescent="0.25">
      <c r="A300" s="36">
        <v>100</v>
      </c>
      <c r="B300" s="39" t="str">
        <f t="shared" ref="B300" si="78">LEFT(G300,3)&amp;"*****"&amp;RIGHT(G300,3)</f>
        <v>232*****264</v>
      </c>
      <c r="C300" s="42" t="s">
        <v>126</v>
      </c>
      <c r="D300" s="15" t="s">
        <v>4</v>
      </c>
      <c r="E300" s="16" t="s">
        <v>142</v>
      </c>
      <c r="G300" s="45">
        <v>23290820264</v>
      </c>
    </row>
    <row r="301" spans="1:7" ht="18" customHeight="1" x14ac:dyDescent="0.25">
      <c r="A301" s="37"/>
      <c r="B301" s="40"/>
      <c r="C301" s="43"/>
      <c r="D301" s="14" t="s">
        <v>5</v>
      </c>
      <c r="E301" s="17"/>
      <c r="G301" s="45"/>
    </row>
    <row r="302" spans="1:7" ht="18" customHeight="1" thickBot="1" x14ac:dyDescent="0.3">
      <c r="A302" s="38"/>
      <c r="B302" s="41"/>
      <c r="C302" s="44"/>
      <c r="D302" s="18" t="s">
        <v>6</v>
      </c>
      <c r="E302" s="19"/>
      <c r="G302" s="45"/>
    </row>
    <row r="303" spans="1:7" ht="18" customHeight="1" x14ac:dyDescent="0.25">
      <c r="A303" s="36">
        <v>101</v>
      </c>
      <c r="B303" s="39" t="str">
        <f t="shared" ref="B303" si="79">LEFT(G303,3)&amp;"*****"&amp;RIGHT(G303,3)</f>
        <v>325*****152</v>
      </c>
      <c r="C303" s="42" t="s">
        <v>127</v>
      </c>
      <c r="D303" s="15" t="s">
        <v>4</v>
      </c>
      <c r="E303" s="16" t="s">
        <v>60</v>
      </c>
      <c r="G303" s="45">
        <v>32575509152</v>
      </c>
    </row>
    <row r="304" spans="1:7" ht="18" customHeight="1" x14ac:dyDescent="0.25">
      <c r="A304" s="37"/>
      <c r="B304" s="40"/>
      <c r="C304" s="43"/>
      <c r="D304" s="14" t="s">
        <v>5</v>
      </c>
      <c r="E304" s="17"/>
      <c r="G304" s="45"/>
    </row>
    <row r="305" spans="1:7" ht="18" customHeight="1" thickBot="1" x14ac:dyDescent="0.3">
      <c r="A305" s="38"/>
      <c r="B305" s="41"/>
      <c r="C305" s="44"/>
      <c r="D305" s="18" t="s">
        <v>6</v>
      </c>
      <c r="E305" s="19"/>
      <c r="G305" s="45"/>
    </row>
    <row r="306" spans="1:7" ht="18" customHeight="1" x14ac:dyDescent="0.25">
      <c r="A306" s="36">
        <v>102</v>
      </c>
      <c r="B306" s="39" t="str">
        <f t="shared" ref="B306" si="80">LEFT(G306,3)&amp;"*****"&amp;RIGHT(G306,3)</f>
        <v>126*****600</v>
      </c>
      <c r="C306" s="42" t="s">
        <v>128</v>
      </c>
      <c r="D306" s="15" t="s">
        <v>4</v>
      </c>
      <c r="E306" s="16" t="s">
        <v>60</v>
      </c>
      <c r="G306" s="45">
        <v>12659182600</v>
      </c>
    </row>
    <row r="307" spans="1:7" ht="18" customHeight="1" x14ac:dyDescent="0.25">
      <c r="A307" s="37"/>
      <c r="B307" s="40"/>
      <c r="C307" s="43"/>
      <c r="D307" s="14" t="s">
        <v>5</v>
      </c>
      <c r="E307" s="17"/>
      <c r="G307" s="45"/>
    </row>
    <row r="308" spans="1:7" ht="18" customHeight="1" thickBot="1" x14ac:dyDescent="0.3">
      <c r="A308" s="38"/>
      <c r="B308" s="41"/>
      <c r="C308" s="44"/>
      <c r="D308" s="18" t="s">
        <v>6</v>
      </c>
      <c r="E308" s="19"/>
      <c r="G308" s="45"/>
    </row>
    <row r="309" spans="1:7" ht="18" customHeight="1" x14ac:dyDescent="0.25">
      <c r="A309" s="36">
        <v>103</v>
      </c>
      <c r="B309" s="39" t="str">
        <f t="shared" ref="B309" si="81">LEFT(G309,3)&amp;"*****"&amp;RIGHT(G309,3)</f>
        <v>106*****624</v>
      </c>
      <c r="C309" s="42" t="s">
        <v>129</v>
      </c>
      <c r="D309" s="15" t="s">
        <v>4</v>
      </c>
      <c r="E309" s="16" t="s">
        <v>60</v>
      </c>
      <c r="G309" s="45">
        <v>10676240624</v>
      </c>
    </row>
    <row r="310" spans="1:7" ht="18" customHeight="1" x14ac:dyDescent="0.25">
      <c r="A310" s="37"/>
      <c r="B310" s="40"/>
      <c r="C310" s="43"/>
      <c r="D310" s="14" t="s">
        <v>5</v>
      </c>
      <c r="E310" s="17"/>
      <c r="G310" s="45"/>
    </row>
    <row r="311" spans="1:7" ht="18" customHeight="1" thickBot="1" x14ac:dyDescent="0.3">
      <c r="A311" s="38"/>
      <c r="B311" s="41"/>
      <c r="C311" s="44"/>
      <c r="D311" s="18" t="s">
        <v>6</v>
      </c>
      <c r="E311" s="19"/>
      <c r="G311" s="45"/>
    </row>
    <row r="312" spans="1:7" ht="18" customHeight="1" x14ac:dyDescent="0.25">
      <c r="A312" s="36">
        <v>104</v>
      </c>
      <c r="B312" s="39" t="str">
        <f t="shared" ref="B312" si="82">LEFT(G312,3)&amp;"*****"&amp;RIGHT(G312,3)</f>
        <v>362*****868</v>
      </c>
      <c r="C312" s="42" t="s">
        <v>130</v>
      </c>
      <c r="D312" s="15" t="s">
        <v>4</v>
      </c>
      <c r="E312" s="16" t="s">
        <v>60</v>
      </c>
      <c r="G312" s="45">
        <v>36289394868</v>
      </c>
    </row>
    <row r="313" spans="1:7" ht="18" customHeight="1" x14ac:dyDescent="0.25">
      <c r="A313" s="37"/>
      <c r="B313" s="40"/>
      <c r="C313" s="43"/>
      <c r="D313" s="14" t="s">
        <v>5</v>
      </c>
      <c r="E313" s="17"/>
      <c r="G313" s="45"/>
    </row>
    <row r="314" spans="1:7" ht="18" customHeight="1" thickBot="1" x14ac:dyDescent="0.3">
      <c r="A314" s="38"/>
      <c r="B314" s="41"/>
      <c r="C314" s="44"/>
      <c r="D314" s="18" t="s">
        <v>6</v>
      </c>
      <c r="E314" s="19"/>
      <c r="G314" s="45"/>
    </row>
    <row r="315" spans="1:7" ht="18" customHeight="1" x14ac:dyDescent="0.25">
      <c r="A315" s="36">
        <v>105</v>
      </c>
      <c r="B315" s="39" t="str">
        <f t="shared" ref="B315" si="83">LEFT(G315,3)&amp;"*****"&amp;RIGHT(G315,3)</f>
        <v>331*****370</v>
      </c>
      <c r="C315" s="42" t="s">
        <v>131</v>
      </c>
      <c r="D315" s="15" t="s">
        <v>4</v>
      </c>
      <c r="E315" s="16" t="s">
        <v>60</v>
      </c>
      <c r="G315" s="45">
        <v>33109491370</v>
      </c>
    </row>
    <row r="316" spans="1:7" ht="18" customHeight="1" x14ac:dyDescent="0.25">
      <c r="A316" s="37"/>
      <c r="B316" s="40"/>
      <c r="C316" s="43"/>
      <c r="D316" s="14" t="s">
        <v>5</v>
      </c>
      <c r="E316" s="17"/>
      <c r="G316" s="45"/>
    </row>
    <row r="317" spans="1:7" ht="18" customHeight="1" thickBot="1" x14ac:dyDescent="0.3">
      <c r="A317" s="38"/>
      <c r="B317" s="41"/>
      <c r="C317" s="44"/>
      <c r="D317" s="18" t="s">
        <v>6</v>
      </c>
      <c r="E317" s="19"/>
      <c r="G317" s="45"/>
    </row>
    <row r="318" spans="1:7" ht="18" customHeight="1" x14ac:dyDescent="0.25">
      <c r="A318" s="36">
        <v>106</v>
      </c>
      <c r="B318" s="39" t="str">
        <f t="shared" ref="B318" si="84">LEFT(G318,3)&amp;"*****"&amp;RIGHT(G318,3)</f>
        <v>448*****580</v>
      </c>
      <c r="C318" s="42" t="s">
        <v>132</v>
      </c>
      <c r="D318" s="15" t="s">
        <v>4</v>
      </c>
      <c r="E318" s="22" t="s">
        <v>143</v>
      </c>
      <c r="G318" s="45">
        <v>44818101580</v>
      </c>
    </row>
    <row r="319" spans="1:7" ht="18" customHeight="1" x14ac:dyDescent="0.25">
      <c r="A319" s="37"/>
      <c r="B319" s="40"/>
      <c r="C319" s="43"/>
      <c r="D319" s="14" t="s">
        <v>5</v>
      </c>
      <c r="E319" s="23"/>
      <c r="G319" s="45"/>
    </row>
    <row r="320" spans="1:7" ht="18" customHeight="1" thickBot="1" x14ac:dyDescent="0.3">
      <c r="A320" s="38"/>
      <c r="B320" s="41"/>
      <c r="C320" s="44"/>
      <c r="D320" s="18" t="s">
        <v>6</v>
      </c>
      <c r="E320" s="25"/>
      <c r="G320" s="45"/>
    </row>
    <row r="321" spans="1:7" ht="18" customHeight="1" x14ac:dyDescent="0.25">
      <c r="A321" s="36">
        <v>107</v>
      </c>
      <c r="B321" s="39" t="str">
        <f t="shared" ref="B321" si="85">LEFT(G321,3)&amp;"*****"&amp;RIGHT(G321,3)</f>
        <v>463*****994</v>
      </c>
      <c r="C321" s="42" t="s">
        <v>133</v>
      </c>
      <c r="D321" s="15" t="s">
        <v>4</v>
      </c>
      <c r="E321" s="16" t="s">
        <v>100</v>
      </c>
      <c r="G321" s="45">
        <v>46327055994</v>
      </c>
    </row>
    <row r="322" spans="1:7" ht="18" customHeight="1" x14ac:dyDescent="0.25">
      <c r="A322" s="37"/>
      <c r="B322" s="40"/>
      <c r="C322" s="43"/>
      <c r="D322" s="14" t="s">
        <v>5</v>
      </c>
      <c r="E322" s="17"/>
      <c r="G322" s="45"/>
    </row>
    <row r="323" spans="1:7" ht="18" customHeight="1" thickBot="1" x14ac:dyDescent="0.3">
      <c r="A323" s="38"/>
      <c r="B323" s="41"/>
      <c r="C323" s="44"/>
      <c r="D323" s="18" t="s">
        <v>6</v>
      </c>
      <c r="E323" s="19"/>
      <c r="G323" s="45"/>
    </row>
    <row r="324" spans="1:7" ht="18" customHeight="1" x14ac:dyDescent="0.25">
      <c r="A324" s="36">
        <v>108</v>
      </c>
      <c r="B324" s="39" t="str">
        <f t="shared" ref="B324" si="86">LEFT(G324,3)&amp;"*****"&amp;RIGHT(G324,3)</f>
        <v>269*****478</v>
      </c>
      <c r="C324" s="42" t="s">
        <v>134</v>
      </c>
      <c r="D324" s="15" t="s">
        <v>4</v>
      </c>
      <c r="E324" s="16" t="s">
        <v>60</v>
      </c>
      <c r="G324" s="45">
        <v>26971705478</v>
      </c>
    </row>
    <row r="325" spans="1:7" ht="18" customHeight="1" x14ac:dyDescent="0.25">
      <c r="A325" s="37"/>
      <c r="B325" s="40"/>
      <c r="C325" s="43"/>
      <c r="D325" s="14" t="s">
        <v>5</v>
      </c>
      <c r="E325" s="17"/>
      <c r="G325" s="45"/>
    </row>
    <row r="326" spans="1:7" ht="18" customHeight="1" thickBot="1" x14ac:dyDescent="0.3">
      <c r="A326" s="38"/>
      <c r="B326" s="41"/>
      <c r="C326" s="44"/>
      <c r="D326" s="18" t="s">
        <v>6</v>
      </c>
      <c r="E326" s="19"/>
      <c r="G326" s="45"/>
    </row>
    <row r="327" spans="1:7" ht="18" customHeight="1" x14ac:dyDescent="0.25">
      <c r="A327" s="36">
        <v>109</v>
      </c>
      <c r="B327" s="39" t="str">
        <f t="shared" ref="B327" si="87">LEFT(G327,3)&amp;"*****"&amp;RIGHT(G327,3)</f>
        <v>385*****378</v>
      </c>
      <c r="C327" s="42" t="s">
        <v>135</v>
      </c>
      <c r="D327" s="15" t="s">
        <v>4</v>
      </c>
      <c r="E327" s="16" t="s">
        <v>60</v>
      </c>
      <c r="G327" s="45">
        <v>38539316378</v>
      </c>
    </row>
    <row r="328" spans="1:7" ht="18" customHeight="1" x14ac:dyDescent="0.25">
      <c r="A328" s="37"/>
      <c r="B328" s="40"/>
      <c r="C328" s="43"/>
      <c r="D328" s="14" t="s">
        <v>5</v>
      </c>
      <c r="E328" s="17"/>
      <c r="G328" s="45"/>
    </row>
    <row r="329" spans="1:7" ht="18" customHeight="1" thickBot="1" x14ac:dyDescent="0.3">
      <c r="A329" s="38"/>
      <c r="B329" s="41"/>
      <c r="C329" s="44"/>
      <c r="D329" s="18" t="s">
        <v>6</v>
      </c>
      <c r="E329" s="19"/>
      <c r="G329" s="45"/>
    </row>
    <row r="330" spans="1:7" ht="18" customHeight="1" x14ac:dyDescent="0.25">
      <c r="A330" s="36">
        <v>110</v>
      </c>
      <c r="B330" s="39" t="str">
        <f t="shared" ref="B330" si="88">LEFT(G330,3)&amp;"*****"&amp;RIGHT(G330,3)</f>
        <v>376*****390</v>
      </c>
      <c r="C330" s="42" t="s">
        <v>136</v>
      </c>
      <c r="D330" s="15" t="s">
        <v>4</v>
      </c>
      <c r="E330" s="16" t="s">
        <v>60</v>
      </c>
      <c r="G330" s="45">
        <v>37663340390</v>
      </c>
    </row>
    <row r="331" spans="1:7" ht="18" customHeight="1" x14ac:dyDescent="0.25">
      <c r="A331" s="37"/>
      <c r="B331" s="40"/>
      <c r="C331" s="43"/>
      <c r="D331" s="14" t="s">
        <v>5</v>
      </c>
      <c r="E331" s="17"/>
      <c r="G331" s="45"/>
    </row>
    <row r="332" spans="1:7" ht="18" customHeight="1" thickBot="1" x14ac:dyDescent="0.3">
      <c r="A332" s="38"/>
      <c r="B332" s="41"/>
      <c r="C332" s="44"/>
      <c r="D332" s="18" t="s">
        <v>6</v>
      </c>
      <c r="E332" s="19"/>
      <c r="G332" s="45"/>
    </row>
    <row r="333" spans="1:7" ht="18" customHeight="1" x14ac:dyDescent="0.25">
      <c r="A333" s="36">
        <v>111</v>
      </c>
      <c r="B333" s="39" t="str">
        <f t="shared" ref="B333" si="89">LEFT(G333,3)&amp;"*****"&amp;RIGHT(G333,3)</f>
        <v>384*****514</v>
      </c>
      <c r="C333" s="42" t="s">
        <v>137</v>
      </c>
      <c r="D333" s="15" t="s">
        <v>4</v>
      </c>
      <c r="E333" s="16" t="s">
        <v>60</v>
      </c>
      <c r="G333" s="45">
        <v>38413333514</v>
      </c>
    </row>
    <row r="334" spans="1:7" ht="18" customHeight="1" x14ac:dyDescent="0.25">
      <c r="A334" s="37"/>
      <c r="B334" s="40"/>
      <c r="C334" s="43"/>
      <c r="D334" s="14" t="s">
        <v>5</v>
      </c>
      <c r="E334" s="17"/>
      <c r="G334" s="45"/>
    </row>
    <row r="335" spans="1:7" ht="18" customHeight="1" thickBot="1" x14ac:dyDescent="0.3">
      <c r="A335" s="38"/>
      <c r="B335" s="41"/>
      <c r="C335" s="44"/>
      <c r="D335" s="18" t="s">
        <v>6</v>
      </c>
      <c r="E335" s="19"/>
      <c r="G335" s="45"/>
    </row>
    <row r="336" spans="1:7" ht="18" customHeight="1" x14ac:dyDescent="0.25">
      <c r="A336" s="36">
        <v>112</v>
      </c>
      <c r="B336" s="39" t="str">
        <f t="shared" ref="B336" si="90">LEFT(G336,3)&amp;"*****"&amp;RIGHT(G336,3)</f>
        <v>249*****208</v>
      </c>
      <c r="C336" s="42" t="s">
        <v>138</v>
      </c>
      <c r="D336" s="15" t="s">
        <v>4</v>
      </c>
      <c r="E336" s="16" t="s">
        <v>60</v>
      </c>
      <c r="G336" s="45">
        <v>24967765208</v>
      </c>
    </row>
    <row r="337" spans="1:7" ht="18" customHeight="1" x14ac:dyDescent="0.25">
      <c r="A337" s="37"/>
      <c r="B337" s="40"/>
      <c r="C337" s="43"/>
      <c r="D337" s="14" t="s">
        <v>5</v>
      </c>
      <c r="E337" s="17"/>
      <c r="G337" s="45"/>
    </row>
    <row r="338" spans="1:7" ht="18" customHeight="1" thickBot="1" x14ac:dyDescent="0.3">
      <c r="A338" s="38"/>
      <c r="B338" s="41"/>
      <c r="C338" s="44"/>
      <c r="D338" s="18" t="s">
        <v>6</v>
      </c>
      <c r="E338" s="19"/>
      <c r="G338" s="45"/>
    </row>
    <row r="339" spans="1:7" ht="18" customHeight="1" x14ac:dyDescent="0.25">
      <c r="A339" s="36">
        <v>113</v>
      </c>
      <c r="B339" s="39" t="str">
        <f t="shared" ref="B339" si="91">LEFT(G339,3)&amp;"*****"&amp;RIGHT(G339,3)</f>
        <v>425*****187</v>
      </c>
      <c r="C339" s="42" t="s">
        <v>139</v>
      </c>
      <c r="D339" s="21" t="s">
        <v>4</v>
      </c>
      <c r="E339" s="22" t="s">
        <v>60</v>
      </c>
      <c r="G339" s="45">
        <v>42544196187</v>
      </c>
    </row>
    <row r="340" spans="1:7" ht="18" customHeight="1" x14ac:dyDescent="0.25">
      <c r="A340" s="37"/>
      <c r="B340" s="40"/>
      <c r="C340" s="43"/>
      <c r="D340" s="20" t="s">
        <v>5</v>
      </c>
      <c r="E340" s="23"/>
      <c r="G340" s="45"/>
    </row>
    <row r="341" spans="1:7" ht="18" customHeight="1" thickBot="1" x14ac:dyDescent="0.3">
      <c r="A341" s="38"/>
      <c r="B341" s="41"/>
      <c r="C341" s="44"/>
      <c r="D341" s="24" t="s">
        <v>6</v>
      </c>
      <c r="E341" s="25"/>
      <c r="G341" s="45"/>
    </row>
    <row r="342" spans="1:7" ht="18" customHeight="1" x14ac:dyDescent="0.25">
      <c r="A342" s="36">
        <v>114</v>
      </c>
      <c r="B342" s="39" t="str">
        <f t="shared" ref="B342" si="92">LEFT(G342,3)&amp;"*****"&amp;RIGHT(G342,3)</f>
        <v>133*****634</v>
      </c>
      <c r="C342" s="42" t="s">
        <v>140</v>
      </c>
      <c r="D342" s="15" t="s">
        <v>4</v>
      </c>
      <c r="E342" s="16" t="s">
        <v>60</v>
      </c>
      <c r="G342" s="45">
        <v>13367168634</v>
      </c>
    </row>
    <row r="343" spans="1:7" ht="18" customHeight="1" x14ac:dyDescent="0.25">
      <c r="A343" s="37"/>
      <c r="B343" s="40"/>
      <c r="C343" s="43"/>
      <c r="D343" s="14" t="s">
        <v>5</v>
      </c>
      <c r="E343" s="17"/>
      <c r="G343" s="45"/>
    </row>
    <row r="344" spans="1:7" ht="18" customHeight="1" thickBot="1" x14ac:dyDescent="0.3">
      <c r="A344" s="38"/>
      <c r="B344" s="41"/>
      <c r="C344" s="44"/>
      <c r="D344" s="18" t="s">
        <v>6</v>
      </c>
      <c r="E344" s="19"/>
      <c r="G344" s="45"/>
    </row>
    <row r="345" spans="1:7" ht="18" customHeight="1" x14ac:dyDescent="0.25">
      <c r="A345" s="36">
        <v>115</v>
      </c>
      <c r="B345" s="39" t="str">
        <f t="shared" ref="B345" si="93">LEFT(G345,3)&amp;"*****"&amp;RIGHT(G345,3)</f>
        <v>107*****926</v>
      </c>
      <c r="C345" s="42" t="s">
        <v>141</v>
      </c>
      <c r="D345" s="15" t="s">
        <v>4</v>
      </c>
      <c r="E345" s="16" t="s">
        <v>60</v>
      </c>
      <c r="G345" s="45">
        <v>10760254926</v>
      </c>
    </row>
    <row r="346" spans="1:7" ht="18" customHeight="1" x14ac:dyDescent="0.25">
      <c r="A346" s="37"/>
      <c r="B346" s="40"/>
      <c r="C346" s="43"/>
      <c r="D346" s="14" t="s">
        <v>5</v>
      </c>
      <c r="E346" s="17"/>
      <c r="G346" s="45"/>
    </row>
    <row r="347" spans="1:7" ht="18" customHeight="1" thickBot="1" x14ac:dyDescent="0.3">
      <c r="A347" s="38"/>
      <c r="B347" s="41"/>
      <c r="C347" s="44"/>
      <c r="D347" s="18" t="s">
        <v>6</v>
      </c>
      <c r="E347" s="19"/>
      <c r="G347" s="45"/>
    </row>
    <row r="348" spans="1:7" ht="18" customHeight="1" x14ac:dyDescent="0.25">
      <c r="A348" s="36">
        <v>116</v>
      </c>
      <c r="B348" s="39" t="str">
        <f t="shared" ref="B348" si="94">LEFT(G348,3)&amp;"*****"&amp;RIGHT(G348,3)</f>
        <v>347*****364</v>
      </c>
      <c r="C348" s="42" t="s">
        <v>195</v>
      </c>
      <c r="D348" s="15" t="s">
        <v>4</v>
      </c>
      <c r="E348" s="16" t="s">
        <v>63</v>
      </c>
      <c r="G348" s="45">
        <v>34762436364</v>
      </c>
    </row>
    <row r="349" spans="1:7" ht="18" customHeight="1" x14ac:dyDescent="0.25">
      <c r="A349" s="37"/>
      <c r="B349" s="40"/>
      <c r="C349" s="43"/>
      <c r="D349" s="26" t="s">
        <v>5</v>
      </c>
      <c r="E349" s="17"/>
      <c r="G349" s="45"/>
    </row>
    <row r="350" spans="1:7" ht="18" customHeight="1" thickBot="1" x14ac:dyDescent="0.3">
      <c r="A350" s="38"/>
      <c r="B350" s="41"/>
      <c r="C350" s="44"/>
      <c r="D350" s="18" t="s">
        <v>6</v>
      </c>
      <c r="E350" s="19"/>
      <c r="G350" s="45"/>
    </row>
    <row r="351" spans="1:7" ht="18" customHeight="1" x14ac:dyDescent="0.25">
      <c r="A351" s="36">
        <v>117</v>
      </c>
      <c r="B351" s="39" t="str">
        <f t="shared" ref="B351" si="95">LEFT(G351,3)&amp;"*****"&amp;RIGHT(G351,3)</f>
        <v>194*****160</v>
      </c>
      <c r="C351" s="42" t="s">
        <v>196</v>
      </c>
      <c r="D351" s="15" t="s">
        <v>4</v>
      </c>
      <c r="E351" s="16" t="s">
        <v>63</v>
      </c>
      <c r="G351" s="45">
        <v>19459946160</v>
      </c>
    </row>
    <row r="352" spans="1:7" ht="18" customHeight="1" x14ac:dyDescent="0.25">
      <c r="A352" s="37"/>
      <c r="B352" s="40"/>
      <c r="C352" s="43"/>
      <c r="D352" s="26" t="s">
        <v>5</v>
      </c>
      <c r="E352" s="17"/>
      <c r="G352" s="45"/>
    </row>
    <row r="353" spans="1:7" ht="18" customHeight="1" thickBot="1" x14ac:dyDescent="0.3">
      <c r="A353" s="38"/>
      <c r="B353" s="41"/>
      <c r="C353" s="44"/>
      <c r="D353" s="18" t="s">
        <v>6</v>
      </c>
      <c r="E353" s="19"/>
      <c r="G353" s="45"/>
    </row>
    <row r="354" spans="1:7" ht="18" customHeight="1" x14ac:dyDescent="0.25">
      <c r="A354" s="36">
        <v>118</v>
      </c>
      <c r="B354" s="39" t="str">
        <f t="shared" ref="B354" si="96">LEFT(G354,3)&amp;"*****"&amp;RIGHT(G354,3)</f>
        <v>114*****794</v>
      </c>
      <c r="C354" s="42" t="s">
        <v>197</v>
      </c>
      <c r="D354" s="15" t="s">
        <v>4</v>
      </c>
      <c r="E354" s="16" t="s">
        <v>60</v>
      </c>
      <c r="G354" s="45">
        <v>11465218794</v>
      </c>
    </row>
    <row r="355" spans="1:7" ht="18" customHeight="1" x14ac:dyDescent="0.25">
      <c r="A355" s="37"/>
      <c r="B355" s="40"/>
      <c r="C355" s="43"/>
      <c r="D355" s="26" t="s">
        <v>5</v>
      </c>
      <c r="E355" s="17"/>
      <c r="G355" s="45"/>
    </row>
    <row r="356" spans="1:7" ht="18" customHeight="1" thickBot="1" x14ac:dyDescent="0.3">
      <c r="A356" s="38"/>
      <c r="B356" s="41"/>
      <c r="C356" s="44"/>
      <c r="D356" s="18" t="s">
        <v>6</v>
      </c>
      <c r="E356" s="19"/>
      <c r="G356" s="45"/>
    </row>
    <row r="357" spans="1:7" ht="18" customHeight="1" x14ac:dyDescent="0.25">
      <c r="A357" s="52">
        <v>119</v>
      </c>
      <c r="B357" s="40" t="str">
        <f t="shared" ref="B357" si="97">LEFT(G357,3)&amp;"*****"&amp;RIGHT(G357,3)</f>
        <v>174*****088</v>
      </c>
      <c r="C357" s="54" t="s">
        <v>146</v>
      </c>
      <c r="D357" s="29" t="s">
        <v>4</v>
      </c>
      <c r="E357" s="30" t="s">
        <v>62</v>
      </c>
      <c r="G357" s="45">
        <v>17489029088</v>
      </c>
    </row>
    <row r="358" spans="1:7" ht="18" customHeight="1" x14ac:dyDescent="0.25">
      <c r="A358" s="37"/>
      <c r="B358" s="40"/>
      <c r="C358" s="43"/>
      <c r="D358" s="11" t="s">
        <v>5</v>
      </c>
      <c r="E358" s="7"/>
      <c r="G358" s="45"/>
    </row>
    <row r="359" spans="1:7" ht="18" customHeight="1" thickBot="1" x14ac:dyDescent="0.3">
      <c r="A359" s="53"/>
      <c r="B359" s="40"/>
      <c r="C359" s="55"/>
      <c r="D359" s="27" t="s">
        <v>6</v>
      </c>
      <c r="E359" s="28"/>
      <c r="G359" s="45"/>
    </row>
    <row r="360" spans="1:7" ht="18" customHeight="1" x14ac:dyDescent="0.25">
      <c r="A360" s="36">
        <v>120</v>
      </c>
      <c r="B360" s="39" t="str">
        <f t="shared" ref="B360" si="98">LEFT(G360,3)&amp;"*****"&amp;RIGHT(G360,3)</f>
        <v>162*****460</v>
      </c>
      <c r="C360" s="42" t="s">
        <v>147</v>
      </c>
      <c r="D360" s="4" t="s">
        <v>4</v>
      </c>
      <c r="E360" s="5" t="s">
        <v>61</v>
      </c>
      <c r="G360" s="45">
        <v>16208058460</v>
      </c>
    </row>
    <row r="361" spans="1:7" ht="18" customHeight="1" x14ac:dyDescent="0.25">
      <c r="A361" s="37"/>
      <c r="B361" s="40"/>
      <c r="C361" s="43"/>
      <c r="D361" s="11" t="s">
        <v>5</v>
      </c>
      <c r="E361" s="7" t="s">
        <v>120</v>
      </c>
      <c r="G361" s="45"/>
    </row>
    <row r="362" spans="1:7" ht="18" customHeight="1" thickBot="1" x14ac:dyDescent="0.3">
      <c r="A362" s="38"/>
      <c r="B362" s="41"/>
      <c r="C362" s="44"/>
      <c r="D362" s="12" t="s">
        <v>6</v>
      </c>
      <c r="E362" s="9" t="s">
        <v>62</v>
      </c>
      <c r="G362" s="45"/>
    </row>
    <row r="363" spans="1:7" ht="18" customHeight="1" x14ac:dyDescent="0.25">
      <c r="A363" s="36">
        <v>121</v>
      </c>
      <c r="B363" s="39" t="str">
        <f t="shared" ref="B363" si="99">LEFT(G363,3)&amp;"*****"&amp;RIGHT(G363,3)</f>
        <v>447*****086</v>
      </c>
      <c r="C363" s="42" t="s">
        <v>148</v>
      </c>
      <c r="D363" s="4" t="s">
        <v>4</v>
      </c>
      <c r="E363" s="5" t="s">
        <v>60</v>
      </c>
      <c r="G363" s="45">
        <v>44704126086</v>
      </c>
    </row>
    <row r="364" spans="1:7" ht="18" customHeight="1" x14ac:dyDescent="0.25">
      <c r="A364" s="37"/>
      <c r="B364" s="40"/>
      <c r="C364" s="43"/>
      <c r="D364" s="11" t="s">
        <v>5</v>
      </c>
      <c r="E364" s="7"/>
      <c r="G364" s="45"/>
    </row>
    <row r="365" spans="1:7" ht="18" customHeight="1" thickBot="1" x14ac:dyDescent="0.3">
      <c r="A365" s="38"/>
      <c r="B365" s="41"/>
      <c r="C365" s="44"/>
      <c r="D365" s="12" t="s">
        <v>6</v>
      </c>
      <c r="E365" s="9"/>
      <c r="G365" s="45"/>
    </row>
    <row r="366" spans="1:7" ht="18" customHeight="1" x14ac:dyDescent="0.25">
      <c r="A366" s="36">
        <v>122</v>
      </c>
      <c r="B366" s="39" t="str">
        <f t="shared" ref="B366" si="100">LEFT(G366,3)&amp;"*****"&amp;RIGHT(G366,3)</f>
        <v>418*****674</v>
      </c>
      <c r="C366" s="42" t="s">
        <v>149</v>
      </c>
      <c r="D366" s="4" t="s">
        <v>4</v>
      </c>
      <c r="E366" s="5" t="s">
        <v>60</v>
      </c>
      <c r="G366" s="45">
        <v>41899217674</v>
      </c>
    </row>
    <row r="367" spans="1:7" ht="18" customHeight="1" x14ac:dyDescent="0.25">
      <c r="A367" s="37"/>
      <c r="B367" s="40"/>
      <c r="C367" s="43"/>
      <c r="D367" s="11" t="s">
        <v>5</v>
      </c>
      <c r="E367" s="7"/>
      <c r="G367" s="45"/>
    </row>
    <row r="368" spans="1:7" ht="18" customHeight="1" thickBot="1" x14ac:dyDescent="0.3">
      <c r="A368" s="38"/>
      <c r="B368" s="41"/>
      <c r="C368" s="44"/>
      <c r="D368" s="12" t="s">
        <v>6</v>
      </c>
      <c r="E368" s="9"/>
      <c r="G368" s="45"/>
    </row>
    <row r="369" spans="1:7" ht="18" customHeight="1" x14ac:dyDescent="0.25">
      <c r="A369" s="36">
        <v>123</v>
      </c>
      <c r="B369" s="39" t="str">
        <f t="shared" ref="B369" si="101">LEFT(G369,3)&amp;"*****"&amp;RIGHT(G369,3)</f>
        <v>222*****810</v>
      </c>
      <c r="C369" s="42" t="s">
        <v>166</v>
      </c>
      <c r="D369" s="4" t="s">
        <v>4</v>
      </c>
      <c r="E369" s="5" t="s">
        <v>60</v>
      </c>
      <c r="G369" s="45">
        <v>22243855810</v>
      </c>
    </row>
    <row r="370" spans="1:7" ht="18" customHeight="1" x14ac:dyDescent="0.25">
      <c r="A370" s="37"/>
      <c r="B370" s="40"/>
      <c r="C370" s="43"/>
      <c r="D370" s="11" t="s">
        <v>5</v>
      </c>
      <c r="E370" s="7"/>
      <c r="G370" s="45"/>
    </row>
    <row r="371" spans="1:7" ht="18" customHeight="1" thickBot="1" x14ac:dyDescent="0.3">
      <c r="A371" s="38"/>
      <c r="B371" s="41"/>
      <c r="C371" s="44"/>
      <c r="D371" s="12" t="s">
        <v>6</v>
      </c>
      <c r="E371" s="9"/>
      <c r="G371" s="45"/>
    </row>
    <row r="372" spans="1:7" ht="18" customHeight="1" x14ac:dyDescent="0.25">
      <c r="A372" s="52">
        <v>124</v>
      </c>
      <c r="B372" s="40" t="str">
        <f t="shared" ref="B372" si="102">LEFT(G372,3)&amp;"*****"&amp;RIGHT(G372,3)</f>
        <v>254*****400</v>
      </c>
      <c r="C372" s="54" t="s">
        <v>150</v>
      </c>
      <c r="D372" s="29" t="s">
        <v>4</v>
      </c>
      <c r="E372" s="30" t="s">
        <v>60</v>
      </c>
      <c r="G372" s="45">
        <v>25441749400</v>
      </c>
    </row>
    <row r="373" spans="1:7" ht="18" customHeight="1" x14ac:dyDescent="0.25">
      <c r="A373" s="37"/>
      <c r="B373" s="40"/>
      <c r="C373" s="43"/>
      <c r="D373" s="11" t="s">
        <v>5</v>
      </c>
      <c r="E373" s="7"/>
      <c r="G373" s="45"/>
    </row>
    <row r="374" spans="1:7" ht="18" customHeight="1" thickBot="1" x14ac:dyDescent="0.3">
      <c r="A374" s="53"/>
      <c r="B374" s="40"/>
      <c r="C374" s="55"/>
      <c r="D374" s="27" t="s">
        <v>6</v>
      </c>
      <c r="E374" s="28"/>
      <c r="G374" s="45"/>
    </row>
    <row r="375" spans="1:7" ht="18" customHeight="1" x14ac:dyDescent="0.25">
      <c r="A375" s="36">
        <v>125</v>
      </c>
      <c r="B375" s="39" t="str">
        <f t="shared" ref="B375" si="103">LEFT(G375,3)&amp;"*****"&amp;RIGHT(G375,3)</f>
        <v>205*****080</v>
      </c>
      <c r="C375" s="42" t="s">
        <v>151</v>
      </c>
      <c r="D375" s="4" t="s">
        <v>4</v>
      </c>
      <c r="E375" s="5" t="s">
        <v>60</v>
      </c>
      <c r="G375" s="45">
        <v>20530930080</v>
      </c>
    </row>
    <row r="376" spans="1:7" ht="18" customHeight="1" x14ac:dyDescent="0.25">
      <c r="A376" s="37"/>
      <c r="B376" s="40"/>
      <c r="C376" s="43"/>
      <c r="D376" s="11" t="s">
        <v>5</v>
      </c>
      <c r="E376" s="7"/>
      <c r="G376" s="45"/>
    </row>
    <row r="377" spans="1:7" ht="18" customHeight="1" thickBot="1" x14ac:dyDescent="0.3">
      <c r="A377" s="38"/>
      <c r="B377" s="41"/>
      <c r="C377" s="44"/>
      <c r="D377" s="12" t="s">
        <v>6</v>
      </c>
      <c r="E377" s="9"/>
      <c r="G377" s="45"/>
    </row>
    <row r="378" spans="1:7" ht="18" customHeight="1" x14ac:dyDescent="0.25">
      <c r="A378" s="52">
        <v>126</v>
      </c>
      <c r="B378" s="40" t="str">
        <f t="shared" ref="B378" si="104">LEFT(G378,3)&amp;"*****"&amp;RIGHT(G378,3)</f>
        <v>220*****938</v>
      </c>
      <c r="C378" s="54" t="s">
        <v>152</v>
      </c>
      <c r="D378" s="29" t="s">
        <v>4</v>
      </c>
      <c r="E378" s="30" t="s">
        <v>60</v>
      </c>
      <c r="G378" s="45">
        <v>22063878938</v>
      </c>
    </row>
    <row r="379" spans="1:7" ht="18" customHeight="1" x14ac:dyDescent="0.25">
      <c r="A379" s="37"/>
      <c r="B379" s="40"/>
      <c r="C379" s="43"/>
      <c r="D379" s="11" t="s">
        <v>5</v>
      </c>
      <c r="E379" s="7" t="s">
        <v>61</v>
      </c>
      <c r="G379" s="45"/>
    </row>
    <row r="380" spans="1:7" ht="18" customHeight="1" thickBot="1" x14ac:dyDescent="0.3">
      <c r="A380" s="53"/>
      <c r="B380" s="40"/>
      <c r="C380" s="55"/>
      <c r="D380" s="27" t="s">
        <v>6</v>
      </c>
      <c r="E380" s="28"/>
      <c r="G380" s="45"/>
    </row>
    <row r="381" spans="1:7" ht="18" customHeight="1" x14ac:dyDescent="0.25">
      <c r="A381" s="36">
        <v>127</v>
      </c>
      <c r="B381" s="39" t="str">
        <f t="shared" ref="B381" si="105">LEFT(G381,3)&amp;"*****"&amp;RIGHT(G381,3)</f>
        <v>244*****644</v>
      </c>
      <c r="C381" s="42" t="s">
        <v>153</v>
      </c>
      <c r="D381" s="4" t="s">
        <v>4</v>
      </c>
      <c r="E381" s="5" t="s">
        <v>62</v>
      </c>
      <c r="G381" s="45">
        <v>24403786644</v>
      </c>
    </row>
    <row r="382" spans="1:7" ht="18" customHeight="1" x14ac:dyDescent="0.25">
      <c r="A382" s="37"/>
      <c r="B382" s="40"/>
      <c r="C382" s="43"/>
      <c r="D382" s="11" t="s">
        <v>5</v>
      </c>
      <c r="E382" s="7"/>
      <c r="G382" s="45"/>
    </row>
    <row r="383" spans="1:7" ht="18" customHeight="1" thickBot="1" x14ac:dyDescent="0.3">
      <c r="A383" s="38"/>
      <c r="B383" s="41"/>
      <c r="C383" s="44"/>
      <c r="D383" s="12" t="s">
        <v>6</v>
      </c>
      <c r="E383" s="9"/>
      <c r="G383" s="45"/>
    </row>
    <row r="384" spans="1:7" ht="18" customHeight="1" x14ac:dyDescent="0.25">
      <c r="A384" s="36">
        <v>128</v>
      </c>
      <c r="B384" s="39" t="str">
        <f t="shared" ref="B384" si="106">LEFT(G384,3)&amp;"*****"&amp;RIGHT(G384,3)</f>
        <v>314*****572</v>
      </c>
      <c r="C384" s="42" t="s">
        <v>154</v>
      </c>
      <c r="D384" s="4" t="s">
        <v>4</v>
      </c>
      <c r="E384" s="5" t="s">
        <v>62</v>
      </c>
      <c r="G384" s="45">
        <v>31432557572</v>
      </c>
    </row>
    <row r="385" spans="1:7" ht="18" customHeight="1" x14ac:dyDescent="0.25">
      <c r="A385" s="37"/>
      <c r="B385" s="40"/>
      <c r="C385" s="43"/>
      <c r="D385" s="11" t="s">
        <v>5</v>
      </c>
      <c r="E385" s="7"/>
      <c r="G385" s="45"/>
    </row>
    <row r="386" spans="1:7" ht="18" customHeight="1" thickBot="1" x14ac:dyDescent="0.3">
      <c r="A386" s="38"/>
      <c r="B386" s="41"/>
      <c r="C386" s="44"/>
      <c r="D386" s="12" t="s">
        <v>6</v>
      </c>
      <c r="E386" s="9"/>
      <c r="G386" s="45"/>
    </row>
    <row r="387" spans="1:7" ht="18" customHeight="1" x14ac:dyDescent="0.25">
      <c r="A387" s="36">
        <v>129</v>
      </c>
      <c r="B387" s="39" t="str">
        <f t="shared" ref="B387" si="107">LEFT(G387,3)&amp;"*****"&amp;RIGHT(G387,3)</f>
        <v>117*****292</v>
      </c>
      <c r="C387" s="42" t="s">
        <v>155</v>
      </c>
      <c r="D387" s="4" t="s">
        <v>4</v>
      </c>
      <c r="E387" s="5" t="s">
        <v>60</v>
      </c>
      <c r="G387" s="45">
        <v>11723214292</v>
      </c>
    </row>
    <row r="388" spans="1:7" ht="18" customHeight="1" x14ac:dyDescent="0.25">
      <c r="A388" s="37"/>
      <c r="B388" s="40"/>
      <c r="C388" s="43"/>
      <c r="D388" s="11" t="s">
        <v>5</v>
      </c>
      <c r="E388" s="7"/>
      <c r="G388" s="45"/>
    </row>
    <row r="389" spans="1:7" ht="18" customHeight="1" thickBot="1" x14ac:dyDescent="0.3">
      <c r="A389" s="38"/>
      <c r="B389" s="41"/>
      <c r="C389" s="44"/>
      <c r="D389" s="12" t="s">
        <v>6</v>
      </c>
      <c r="E389" s="9"/>
      <c r="G389" s="45"/>
    </row>
    <row r="390" spans="1:7" ht="18" customHeight="1" x14ac:dyDescent="0.25">
      <c r="A390" s="36">
        <v>130</v>
      </c>
      <c r="B390" s="39" t="str">
        <f t="shared" ref="B390" si="108">LEFT(G390,3)&amp;"*****"&amp;RIGHT(G390,3)</f>
        <v>148*****162</v>
      </c>
      <c r="C390" s="42" t="s">
        <v>156</v>
      </c>
      <c r="D390" s="4" t="s">
        <v>4</v>
      </c>
      <c r="E390" s="5" t="s">
        <v>60</v>
      </c>
      <c r="G390" s="45">
        <v>14894108162</v>
      </c>
    </row>
    <row r="391" spans="1:7" ht="18" customHeight="1" x14ac:dyDescent="0.25">
      <c r="A391" s="37"/>
      <c r="B391" s="40"/>
      <c r="C391" s="43"/>
      <c r="D391" s="11" t="s">
        <v>5</v>
      </c>
      <c r="E391" s="7"/>
      <c r="G391" s="45"/>
    </row>
    <row r="392" spans="1:7" ht="18" customHeight="1" thickBot="1" x14ac:dyDescent="0.3">
      <c r="A392" s="38"/>
      <c r="B392" s="41"/>
      <c r="C392" s="44"/>
      <c r="D392" s="12" t="s">
        <v>6</v>
      </c>
      <c r="E392" s="9"/>
      <c r="G392" s="45"/>
    </row>
    <row r="393" spans="1:7" ht="18" customHeight="1" x14ac:dyDescent="0.25">
      <c r="A393" s="36">
        <v>131</v>
      </c>
      <c r="B393" s="39" t="str">
        <f t="shared" ref="B393" si="109">LEFT(G393,3)&amp;"*****"&amp;RIGHT(G393,3)</f>
        <v>392*****456</v>
      </c>
      <c r="C393" s="42" t="s">
        <v>157</v>
      </c>
      <c r="D393" s="4" t="s">
        <v>4</v>
      </c>
      <c r="E393" s="5" t="s">
        <v>60</v>
      </c>
      <c r="G393" s="45">
        <v>39205288456</v>
      </c>
    </row>
    <row r="394" spans="1:7" ht="18" customHeight="1" x14ac:dyDescent="0.25">
      <c r="A394" s="37"/>
      <c r="B394" s="40"/>
      <c r="C394" s="43"/>
      <c r="D394" s="11" t="s">
        <v>5</v>
      </c>
      <c r="E394" s="7"/>
      <c r="G394" s="45"/>
    </row>
    <row r="395" spans="1:7" ht="18" customHeight="1" thickBot="1" x14ac:dyDescent="0.3">
      <c r="A395" s="38"/>
      <c r="B395" s="41"/>
      <c r="C395" s="44"/>
      <c r="D395" s="12" t="s">
        <v>6</v>
      </c>
      <c r="E395" s="9"/>
      <c r="G395" s="45"/>
    </row>
    <row r="396" spans="1:7" ht="18" customHeight="1" x14ac:dyDescent="0.25">
      <c r="A396" s="36">
        <v>132</v>
      </c>
      <c r="B396" s="39" t="str">
        <f t="shared" ref="B396" si="110">LEFT(G396,3)&amp;"*****"&amp;RIGHT(G396,3)</f>
        <v>172*****036</v>
      </c>
      <c r="C396" s="42" t="s">
        <v>158</v>
      </c>
      <c r="D396" s="4" t="s">
        <v>4</v>
      </c>
      <c r="E396" s="5" t="s">
        <v>60</v>
      </c>
      <c r="G396" s="45">
        <v>17246030036</v>
      </c>
    </row>
    <row r="397" spans="1:7" ht="18" customHeight="1" x14ac:dyDescent="0.25">
      <c r="A397" s="37"/>
      <c r="B397" s="40"/>
      <c r="C397" s="43"/>
      <c r="D397" s="11" t="s">
        <v>5</v>
      </c>
      <c r="E397" s="7"/>
      <c r="G397" s="45"/>
    </row>
    <row r="398" spans="1:7" ht="18" customHeight="1" thickBot="1" x14ac:dyDescent="0.3">
      <c r="A398" s="38"/>
      <c r="B398" s="41"/>
      <c r="C398" s="44"/>
      <c r="D398" s="12" t="s">
        <v>6</v>
      </c>
      <c r="E398" s="9"/>
      <c r="G398" s="45"/>
    </row>
    <row r="399" spans="1:7" ht="18" customHeight="1" x14ac:dyDescent="0.25">
      <c r="A399" s="36">
        <v>133</v>
      </c>
      <c r="B399" s="39" t="str">
        <f t="shared" ref="B399" si="111">LEFT(G399,3)&amp;"*****"&amp;RIGHT(G399,3)</f>
        <v>340*****398</v>
      </c>
      <c r="C399" s="42" t="s">
        <v>159</v>
      </c>
      <c r="D399" s="4" t="s">
        <v>4</v>
      </c>
      <c r="E399" s="5" t="s">
        <v>61</v>
      </c>
      <c r="G399" s="45">
        <v>34054460398</v>
      </c>
    </row>
    <row r="400" spans="1:7" ht="18" customHeight="1" x14ac:dyDescent="0.25">
      <c r="A400" s="37"/>
      <c r="B400" s="40"/>
      <c r="C400" s="43"/>
      <c r="D400" s="11" t="s">
        <v>5</v>
      </c>
      <c r="E400" s="7"/>
      <c r="G400" s="45"/>
    </row>
    <row r="401" spans="1:7" ht="18" customHeight="1" thickBot="1" x14ac:dyDescent="0.3">
      <c r="A401" s="53"/>
      <c r="B401" s="40"/>
      <c r="C401" s="55"/>
      <c r="D401" s="27" t="s">
        <v>6</v>
      </c>
      <c r="E401" s="28"/>
      <c r="G401" s="45"/>
    </row>
    <row r="402" spans="1:7" ht="18" customHeight="1" x14ac:dyDescent="0.25">
      <c r="A402" s="36">
        <v>134</v>
      </c>
      <c r="B402" s="56" t="str">
        <f t="shared" ref="B402" si="112">LEFT(G402,3)&amp;"*****"&amp;RIGHT(G402,3)</f>
        <v>324*****662</v>
      </c>
      <c r="C402" s="42" t="s">
        <v>160</v>
      </c>
      <c r="D402" s="4" t="s">
        <v>4</v>
      </c>
      <c r="E402" s="5" t="s">
        <v>60</v>
      </c>
      <c r="G402" s="45">
        <v>32410514662</v>
      </c>
    </row>
    <row r="403" spans="1:7" ht="18" customHeight="1" x14ac:dyDescent="0.25">
      <c r="A403" s="37"/>
      <c r="B403" s="57"/>
      <c r="C403" s="43"/>
      <c r="D403" s="11" t="s">
        <v>5</v>
      </c>
      <c r="E403" s="7"/>
      <c r="G403" s="45"/>
    </row>
    <row r="404" spans="1:7" ht="18" customHeight="1" thickBot="1" x14ac:dyDescent="0.3">
      <c r="A404" s="38"/>
      <c r="B404" s="58"/>
      <c r="C404" s="44"/>
      <c r="D404" s="12" t="s">
        <v>6</v>
      </c>
      <c r="E404" s="9"/>
      <c r="G404" s="45"/>
    </row>
    <row r="405" spans="1:7" ht="18" customHeight="1" x14ac:dyDescent="0.25">
      <c r="A405" s="52">
        <v>135</v>
      </c>
      <c r="B405" s="40" t="str">
        <f t="shared" ref="B405" si="113">LEFT(G405,3)&amp;"*****"&amp;RIGHT(G405,3)</f>
        <v>325*****642</v>
      </c>
      <c r="C405" s="54" t="s">
        <v>161</v>
      </c>
      <c r="D405" s="29" t="s">
        <v>4</v>
      </c>
      <c r="E405" s="30" t="s">
        <v>60</v>
      </c>
      <c r="G405" s="45">
        <v>32590508642</v>
      </c>
    </row>
    <row r="406" spans="1:7" ht="18" customHeight="1" x14ac:dyDescent="0.25">
      <c r="A406" s="37"/>
      <c r="B406" s="40"/>
      <c r="C406" s="43"/>
      <c r="D406" s="11" t="s">
        <v>5</v>
      </c>
      <c r="E406" s="7"/>
      <c r="G406" s="45"/>
    </row>
    <row r="407" spans="1:7" ht="18" customHeight="1" thickBot="1" x14ac:dyDescent="0.3">
      <c r="A407" s="53"/>
      <c r="B407" s="40"/>
      <c r="C407" s="55"/>
      <c r="D407" s="27" t="s">
        <v>6</v>
      </c>
      <c r="E407" s="28"/>
      <c r="G407" s="45"/>
    </row>
    <row r="408" spans="1:7" ht="18" customHeight="1" x14ac:dyDescent="0.25">
      <c r="A408" s="36">
        <v>136</v>
      </c>
      <c r="B408" s="39" t="str">
        <f t="shared" ref="B408" si="114">LEFT(G408,3)&amp;"*****"&amp;RIGHT(G408,3)</f>
        <v>326*****398</v>
      </c>
      <c r="C408" s="42" t="s">
        <v>162</v>
      </c>
      <c r="D408" s="4" t="s">
        <v>4</v>
      </c>
      <c r="E408" s="5" t="s">
        <v>61</v>
      </c>
      <c r="G408" s="45">
        <v>32659506398</v>
      </c>
    </row>
    <row r="409" spans="1:7" ht="18" customHeight="1" x14ac:dyDescent="0.25">
      <c r="A409" s="37"/>
      <c r="B409" s="40"/>
      <c r="C409" s="43"/>
      <c r="D409" s="11" t="s">
        <v>5</v>
      </c>
      <c r="E409" s="7" t="s">
        <v>120</v>
      </c>
      <c r="G409" s="45"/>
    </row>
    <row r="410" spans="1:7" ht="18" customHeight="1" thickBot="1" x14ac:dyDescent="0.3">
      <c r="A410" s="38"/>
      <c r="B410" s="41"/>
      <c r="C410" s="44"/>
      <c r="D410" s="12" t="s">
        <v>6</v>
      </c>
      <c r="E410" s="9"/>
      <c r="G410" s="45"/>
    </row>
    <row r="411" spans="1:7" ht="18" customHeight="1" x14ac:dyDescent="0.25">
      <c r="A411" s="36">
        <v>137</v>
      </c>
      <c r="B411" s="39" t="str">
        <f t="shared" ref="B411" si="115">LEFT(G411,3)&amp;"*****"&amp;RIGHT(G411,3)</f>
        <v>214*****336</v>
      </c>
      <c r="C411" s="42" t="s">
        <v>163</v>
      </c>
      <c r="D411" s="4" t="s">
        <v>4</v>
      </c>
      <c r="E411" s="5" t="s">
        <v>167</v>
      </c>
      <c r="G411" s="45">
        <v>21430884336</v>
      </c>
    </row>
    <row r="412" spans="1:7" ht="18" customHeight="1" x14ac:dyDescent="0.25">
      <c r="A412" s="37"/>
      <c r="B412" s="40"/>
      <c r="C412" s="43"/>
      <c r="D412" s="11" t="s">
        <v>5</v>
      </c>
      <c r="E412" s="7" t="s">
        <v>62</v>
      </c>
      <c r="G412" s="45"/>
    </row>
    <row r="413" spans="1:7" ht="18" customHeight="1" thickBot="1" x14ac:dyDescent="0.3">
      <c r="A413" s="38"/>
      <c r="B413" s="41"/>
      <c r="C413" s="44"/>
      <c r="D413" s="12" t="s">
        <v>6</v>
      </c>
      <c r="E413" s="9"/>
      <c r="G413" s="45"/>
    </row>
    <row r="414" spans="1:7" ht="18" customHeight="1" x14ac:dyDescent="0.25">
      <c r="A414" s="52">
        <v>138</v>
      </c>
      <c r="B414" s="40" t="str">
        <f t="shared" ref="B414" si="116">LEFT(G414,3)&amp;"*****"&amp;RIGHT(G414,3)</f>
        <v>448*****334</v>
      </c>
      <c r="C414" s="54" t="s">
        <v>164</v>
      </c>
      <c r="D414" s="29" t="s">
        <v>4</v>
      </c>
      <c r="E414" s="30" t="s">
        <v>64</v>
      </c>
      <c r="G414" s="45">
        <v>44806123334</v>
      </c>
    </row>
    <row r="415" spans="1:7" ht="18" customHeight="1" x14ac:dyDescent="0.25">
      <c r="A415" s="37"/>
      <c r="B415" s="40"/>
      <c r="C415" s="43"/>
      <c r="D415" s="11" t="s">
        <v>5</v>
      </c>
      <c r="E415" s="7"/>
      <c r="G415" s="45"/>
    </row>
    <row r="416" spans="1:7" ht="18" customHeight="1" thickBot="1" x14ac:dyDescent="0.3">
      <c r="A416" s="53"/>
      <c r="B416" s="40"/>
      <c r="C416" s="55"/>
      <c r="D416" s="27" t="s">
        <v>6</v>
      </c>
      <c r="E416" s="28"/>
      <c r="G416" s="45"/>
    </row>
    <row r="417" spans="1:7" ht="18" customHeight="1" x14ac:dyDescent="0.25">
      <c r="A417" s="36">
        <v>139</v>
      </c>
      <c r="B417" s="39" t="str">
        <f t="shared" ref="B417" si="117">LEFT(G417,3)&amp;"*****"&amp;RIGHT(G417,3)</f>
        <v>428*****614</v>
      </c>
      <c r="C417" s="42" t="s">
        <v>165</v>
      </c>
      <c r="D417" s="4" t="s">
        <v>4</v>
      </c>
      <c r="E417" s="5" t="s">
        <v>64</v>
      </c>
      <c r="G417" s="45">
        <v>42883174614</v>
      </c>
    </row>
    <row r="418" spans="1:7" ht="18" customHeight="1" x14ac:dyDescent="0.25">
      <c r="A418" s="37"/>
      <c r="B418" s="40"/>
      <c r="C418" s="43"/>
      <c r="D418" s="11" t="s">
        <v>5</v>
      </c>
      <c r="E418" s="7"/>
      <c r="G418" s="45"/>
    </row>
    <row r="419" spans="1:7" ht="18" customHeight="1" thickBot="1" x14ac:dyDescent="0.3">
      <c r="A419" s="38"/>
      <c r="B419" s="41"/>
      <c r="C419" s="44"/>
      <c r="D419" s="12" t="s">
        <v>6</v>
      </c>
      <c r="E419" s="9"/>
      <c r="G419" s="45"/>
    </row>
    <row r="420" spans="1:7" ht="18" customHeight="1" x14ac:dyDescent="0.25">
      <c r="A420" s="36">
        <v>140</v>
      </c>
      <c r="B420" s="39" t="str">
        <f t="shared" ref="B420" si="118">LEFT(G420,3)&amp;"*****"&amp;RIGHT(G420,3)</f>
        <v>159*****334</v>
      </c>
      <c r="C420" s="42" t="s">
        <v>168</v>
      </c>
      <c r="D420" s="15" t="s">
        <v>4</v>
      </c>
      <c r="E420" s="16" t="s">
        <v>60</v>
      </c>
      <c r="G420" s="45">
        <v>15974066334</v>
      </c>
    </row>
    <row r="421" spans="1:7" ht="18" customHeight="1" x14ac:dyDescent="0.25">
      <c r="A421" s="37"/>
      <c r="B421" s="40"/>
      <c r="C421" s="43"/>
      <c r="D421" s="26" t="s">
        <v>5</v>
      </c>
      <c r="E421" s="17"/>
      <c r="G421" s="45"/>
    </row>
    <row r="422" spans="1:7" ht="18" customHeight="1" thickBot="1" x14ac:dyDescent="0.3">
      <c r="A422" s="38"/>
      <c r="B422" s="41"/>
      <c r="C422" s="44"/>
      <c r="D422" s="18" t="s">
        <v>6</v>
      </c>
      <c r="E422" s="19"/>
      <c r="G422" s="45"/>
    </row>
    <row r="423" spans="1:7" ht="18" customHeight="1" x14ac:dyDescent="0.25">
      <c r="A423" s="36">
        <v>141</v>
      </c>
      <c r="B423" s="39" t="str">
        <f t="shared" ref="B423" si="119">LEFT(G423,3)&amp;"*****"&amp;RIGHT(G423,3)</f>
        <v>475*****710</v>
      </c>
      <c r="C423" s="42" t="s">
        <v>169</v>
      </c>
      <c r="D423" s="15" t="s">
        <v>4</v>
      </c>
      <c r="E423" s="16" t="s">
        <v>60</v>
      </c>
      <c r="G423" s="45">
        <v>47599008710</v>
      </c>
    </row>
    <row r="424" spans="1:7" ht="18" customHeight="1" x14ac:dyDescent="0.25">
      <c r="A424" s="37"/>
      <c r="B424" s="40"/>
      <c r="C424" s="43"/>
      <c r="D424" s="26" t="s">
        <v>5</v>
      </c>
      <c r="E424" s="17"/>
      <c r="G424" s="45"/>
    </row>
    <row r="425" spans="1:7" ht="18" customHeight="1" thickBot="1" x14ac:dyDescent="0.3">
      <c r="A425" s="38"/>
      <c r="B425" s="41"/>
      <c r="C425" s="44"/>
      <c r="D425" s="18" t="s">
        <v>6</v>
      </c>
      <c r="E425" s="19"/>
      <c r="G425" s="45"/>
    </row>
    <row r="426" spans="1:7" ht="18" customHeight="1" x14ac:dyDescent="0.25">
      <c r="A426" s="36">
        <v>142</v>
      </c>
      <c r="B426" s="39" t="str">
        <f t="shared" ref="B426" si="120">LEFT(G426,3)&amp;"*****"&amp;RIGHT(G426,3)</f>
        <v>445*****042</v>
      </c>
      <c r="C426" s="42" t="s">
        <v>170</v>
      </c>
      <c r="D426" s="15" t="s">
        <v>4</v>
      </c>
      <c r="E426" s="16" t="s">
        <v>60</v>
      </c>
      <c r="G426" s="45">
        <v>44548120042</v>
      </c>
    </row>
    <row r="427" spans="1:7" ht="18" customHeight="1" x14ac:dyDescent="0.25">
      <c r="A427" s="37"/>
      <c r="B427" s="40"/>
      <c r="C427" s="43"/>
      <c r="D427" s="26" t="s">
        <v>5</v>
      </c>
      <c r="E427" s="17"/>
      <c r="G427" s="45"/>
    </row>
    <row r="428" spans="1:7" ht="18" customHeight="1" thickBot="1" x14ac:dyDescent="0.3">
      <c r="A428" s="38"/>
      <c r="B428" s="41"/>
      <c r="C428" s="44"/>
      <c r="D428" s="18" t="s">
        <v>6</v>
      </c>
      <c r="E428" s="19"/>
      <c r="G428" s="45"/>
    </row>
    <row r="429" spans="1:7" ht="18" customHeight="1" x14ac:dyDescent="0.25">
      <c r="A429" s="36">
        <v>143</v>
      </c>
      <c r="B429" s="39" t="str">
        <f t="shared" ref="B429" si="121">LEFT(G429,3)&amp;"*****"&amp;RIGHT(G429,3)</f>
        <v>132*****380</v>
      </c>
      <c r="C429" s="42" t="s">
        <v>171</v>
      </c>
      <c r="D429" s="15" t="s">
        <v>4</v>
      </c>
      <c r="E429" s="16" t="s">
        <v>60</v>
      </c>
      <c r="G429" s="45">
        <v>13268162380</v>
      </c>
    </row>
    <row r="430" spans="1:7" ht="18" customHeight="1" x14ac:dyDescent="0.25">
      <c r="A430" s="37"/>
      <c r="B430" s="40"/>
      <c r="C430" s="43"/>
      <c r="D430" s="26" t="s">
        <v>5</v>
      </c>
      <c r="E430" s="17"/>
      <c r="G430" s="45"/>
    </row>
    <row r="431" spans="1:7" ht="18" customHeight="1" thickBot="1" x14ac:dyDescent="0.3">
      <c r="A431" s="38"/>
      <c r="B431" s="41"/>
      <c r="C431" s="44"/>
      <c r="D431" s="18" t="s">
        <v>6</v>
      </c>
      <c r="E431" s="19"/>
      <c r="G431" s="45"/>
    </row>
    <row r="432" spans="1:7" ht="18" customHeight="1" x14ac:dyDescent="0.25">
      <c r="A432" s="36">
        <v>144</v>
      </c>
      <c r="B432" s="39" t="str">
        <f t="shared" ref="B432" si="122">LEFT(G432,3)&amp;"*****"&amp;RIGHT(G432,3)</f>
        <v>474*****178</v>
      </c>
      <c r="C432" s="49" t="s">
        <v>172</v>
      </c>
      <c r="D432" s="15" t="s">
        <v>4</v>
      </c>
      <c r="E432" s="16" t="s">
        <v>60</v>
      </c>
      <c r="G432" s="45">
        <v>47455023178</v>
      </c>
    </row>
    <row r="433" spans="1:7" ht="18" customHeight="1" x14ac:dyDescent="0.25">
      <c r="A433" s="37"/>
      <c r="B433" s="40"/>
      <c r="C433" s="50"/>
      <c r="D433" s="26" t="s">
        <v>5</v>
      </c>
      <c r="E433" s="17"/>
      <c r="G433" s="45"/>
    </row>
    <row r="434" spans="1:7" ht="18" customHeight="1" thickBot="1" x14ac:dyDescent="0.3">
      <c r="A434" s="38"/>
      <c r="B434" s="41"/>
      <c r="C434" s="51"/>
      <c r="D434" s="18" t="s">
        <v>6</v>
      </c>
      <c r="E434" s="19"/>
      <c r="G434" s="45"/>
    </row>
    <row r="435" spans="1:7" ht="18" customHeight="1" x14ac:dyDescent="0.25">
      <c r="A435" s="36">
        <v>145</v>
      </c>
      <c r="B435" s="39" t="str">
        <f t="shared" ref="B435" si="123">LEFT(G435,3)&amp;"*****"&amp;RIGHT(G435,3)</f>
        <v>392*****746</v>
      </c>
      <c r="C435" s="46" t="s">
        <v>173</v>
      </c>
      <c r="D435" s="15" t="s">
        <v>4</v>
      </c>
      <c r="E435" s="16" t="s">
        <v>61</v>
      </c>
      <c r="G435" s="45">
        <v>39220306746</v>
      </c>
    </row>
    <row r="436" spans="1:7" ht="18" customHeight="1" x14ac:dyDescent="0.25">
      <c r="A436" s="37"/>
      <c r="B436" s="40"/>
      <c r="C436" s="47"/>
      <c r="D436" s="26" t="s">
        <v>5</v>
      </c>
      <c r="E436" s="17"/>
      <c r="G436" s="45"/>
    </row>
    <row r="437" spans="1:7" ht="18" customHeight="1" thickBot="1" x14ac:dyDescent="0.3">
      <c r="A437" s="38"/>
      <c r="B437" s="41"/>
      <c r="C437" s="48"/>
      <c r="D437" s="18" t="s">
        <v>6</v>
      </c>
      <c r="E437" s="19"/>
      <c r="G437" s="45"/>
    </row>
    <row r="438" spans="1:7" ht="18" customHeight="1" x14ac:dyDescent="0.25">
      <c r="A438" s="36">
        <v>146</v>
      </c>
      <c r="B438" s="39" t="str">
        <f t="shared" ref="B438" si="124">LEFT(G438,3)&amp;"*****"&amp;RIGHT(G438,3)</f>
        <v>334*****168</v>
      </c>
      <c r="C438" s="42" t="s">
        <v>174</v>
      </c>
      <c r="D438" s="15" t="s">
        <v>4</v>
      </c>
      <c r="E438" s="16" t="s">
        <v>192</v>
      </c>
      <c r="G438" s="45">
        <v>33445480168</v>
      </c>
    </row>
    <row r="439" spans="1:7" ht="18" customHeight="1" x14ac:dyDescent="0.25">
      <c r="A439" s="37"/>
      <c r="B439" s="40"/>
      <c r="C439" s="43"/>
      <c r="D439" s="26" t="s">
        <v>5</v>
      </c>
      <c r="E439" s="17" t="s">
        <v>65</v>
      </c>
      <c r="G439" s="45"/>
    </row>
    <row r="440" spans="1:7" ht="18" customHeight="1" thickBot="1" x14ac:dyDescent="0.3">
      <c r="A440" s="38"/>
      <c r="B440" s="41"/>
      <c r="C440" s="44"/>
      <c r="D440" s="18" t="s">
        <v>6</v>
      </c>
      <c r="E440" s="19"/>
      <c r="G440" s="45"/>
    </row>
    <row r="441" spans="1:7" ht="18" customHeight="1" x14ac:dyDescent="0.25">
      <c r="A441" s="36">
        <v>147</v>
      </c>
      <c r="B441" s="39" t="str">
        <f t="shared" ref="B441" si="125">LEFT(G441,3)&amp;"*****"&amp;RIGHT(G441,3)</f>
        <v>167*****938</v>
      </c>
      <c r="C441" s="42" t="s">
        <v>175</v>
      </c>
      <c r="D441" s="15" t="s">
        <v>4</v>
      </c>
      <c r="E441" s="16" t="s">
        <v>65</v>
      </c>
      <c r="G441" s="45">
        <v>16709058938</v>
      </c>
    </row>
    <row r="442" spans="1:7" ht="18" customHeight="1" x14ac:dyDescent="0.25">
      <c r="A442" s="37"/>
      <c r="B442" s="40"/>
      <c r="C442" s="43"/>
      <c r="D442" s="26" t="s">
        <v>5</v>
      </c>
      <c r="E442" s="17"/>
      <c r="G442" s="45"/>
    </row>
    <row r="443" spans="1:7" ht="18" customHeight="1" thickBot="1" x14ac:dyDescent="0.3">
      <c r="A443" s="38"/>
      <c r="B443" s="41"/>
      <c r="C443" s="44"/>
      <c r="D443" s="18" t="s">
        <v>6</v>
      </c>
      <c r="E443" s="19"/>
      <c r="G443" s="45"/>
    </row>
    <row r="444" spans="1:7" ht="18" customHeight="1" x14ac:dyDescent="0.25">
      <c r="A444" s="36">
        <v>148</v>
      </c>
      <c r="B444" s="39" t="str">
        <f t="shared" ref="B444" si="126">LEFT(G444,3)&amp;"*****"&amp;RIGHT(G444,3)</f>
        <v>115*****580</v>
      </c>
      <c r="C444" s="42" t="s">
        <v>176</v>
      </c>
      <c r="D444" s="15" t="s">
        <v>4</v>
      </c>
      <c r="E444" s="16" t="s">
        <v>193</v>
      </c>
      <c r="G444" s="45">
        <v>11543210580</v>
      </c>
    </row>
    <row r="445" spans="1:7" ht="18" customHeight="1" x14ac:dyDescent="0.25">
      <c r="A445" s="37"/>
      <c r="B445" s="40"/>
      <c r="C445" s="43"/>
      <c r="D445" s="26" t="s">
        <v>5</v>
      </c>
      <c r="E445" s="17"/>
      <c r="G445" s="45"/>
    </row>
    <row r="446" spans="1:7" ht="18" customHeight="1" thickBot="1" x14ac:dyDescent="0.3">
      <c r="A446" s="38"/>
      <c r="B446" s="41"/>
      <c r="C446" s="44"/>
      <c r="D446" s="18" t="s">
        <v>6</v>
      </c>
      <c r="E446" s="19"/>
      <c r="G446" s="45"/>
    </row>
    <row r="447" spans="1:7" ht="18" customHeight="1" x14ac:dyDescent="0.25">
      <c r="A447" s="36">
        <v>149</v>
      </c>
      <c r="B447" s="39" t="str">
        <f t="shared" ref="B447" si="127">LEFT(G447,3)&amp;"*****"&amp;RIGHT(G447,3)</f>
        <v>142*****350</v>
      </c>
      <c r="C447" s="42" t="s">
        <v>177</v>
      </c>
      <c r="D447" s="15" t="s">
        <v>4</v>
      </c>
      <c r="E447" s="16" t="s">
        <v>63</v>
      </c>
      <c r="G447" s="45">
        <v>14276138350</v>
      </c>
    </row>
    <row r="448" spans="1:7" ht="18" customHeight="1" x14ac:dyDescent="0.25">
      <c r="A448" s="37"/>
      <c r="B448" s="40"/>
      <c r="C448" s="43"/>
      <c r="D448" s="26" t="s">
        <v>5</v>
      </c>
      <c r="E448" s="17"/>
      <c r="G448" s="45"/>
    </row>
    <row r="449" spans="1:7" ht="18" customHeight="1" thickBot="1" x14ac:dyDescent="0.3">
      <c r="A449" s="38"/>
      <c r="B449" s="41"/>
      <c r="C449" s="44"/>
      <c r="D449" s="18" t="s">
        <v>6</v>
      </c>
      <c r="E449" s="19"/>
      <c r="G449" s="45"/>
    </row>
    <row r="450" spans="1:7" ht="18" customHeight="1" x14ac:dyDescent="0.25">
      <c r="A450" s="36">
        <v>150</v>
      </c>
      <c r="B450" s="39" t="str">
        <f t="shared" ref="B450" si="128">LEFT(G450,3)&amp;"*****"&amp;RIGHT(G450,3)</f>
        <v>142*****642</v>
      </c>
      <c r="C450" s="42" t="s">
        <v>178</v>
      </c>
      <c r="D450" s="15" t="s">
        <v>4</v>
      </c>
      <c r="E450" s="16" t="s">
        <v>63</v>
      </c>
      <c r="G450" s="45">
        <v>14267138642</v>
      </c>
    </row>
    <row r="451" spans="1:7" ht="18" customHeight="1" x14ac:dyDescent="0.25">
      <c r="A451" s="37"/>
      <c r="B451" s="40"/>
      <c r="C451" s="43"/>
      <c r="D451" s="26" t="s">
        <v>5</v>
      </c>
      <c r="E451" s="17"/>
      <c r="G451" s="45"/>
    </row>
    <row r="452" spans="1:7" ht="18" customHeight="1" thickBot="1" x14ac:dyDescent="0.3">
      <c r="A452" s="38"/>
      <c r="B452" s="41"/>
      <c r="C452" s="44"/>
      <c r="D452" s="18" t="s">
        <v>6</v>
      </c>
      <c r="E452" s="19"/>
      <c r="G452" s="45"/>
    </row>
    <row r="453" spans="1:7" ht="18" customHeight="1" x14ac:dyDescent="0.25">
      <c r="A453" s="36">
        <v>151</v>
      </c>
      <c r="B453" s="39" t="str">
        <f t="shared" ref="B453" si="129">LEFT(G453,3)&amp;"*****"&amp;RIGHT(G453,3)</f>
        <v>333*****526</v>
      </c>
      <c r="C453" s="42" t="s">
        <v>179</v>
      </c>
      <c r="D453" s="15" t="s">
        <v>4</v>
      </c>
      <c r="E453" s="16" t="s">
        <v>193</v>
      </c>
      <c r="G453" s="45">
        <v>33373488526</v>
      </c>
    </row>
    <row r="454" spans="1:7" ht="18" customHeight="1" x14ac:dyDescent="0.25">
      <c r="A454" s="37"/>
      <c r="B454" s="40"/>
      <c r="C454" s="43"/>
      <c r="D454" s="26" t="s">
        <v>5</v>
      </c>
      <c r="E454" s="17"/>
      <c r="G454" s="45"/>
    </row>
    <row r="455" spans="1:7" ht="18" customHeight="1" thickBot="1" x14ac:dyDescent="0.3">
      <c r="A455" s="38"/>
      <c r="B455" s="41"/>
      <c r="C455" s="44"/>
      <c r="D455" s="18" t="s">
        <v>6</v>
      </c>
      <c r="E455" s="19"/>
      <c r="G455" s="45"/>
    </row>
    <row r="456" spans="1:7" ht="18" customHeight="1" x14ac:dyDescent="0.25">
      <c r="A456" s="36">
        <v>152</v>
      </c>
      <c r="B456" s="39" t="str">
        <f t="shared" ref="B456" si="130">LEFT(G456,3)&amp;"*****"&amp;RIGHT(G456,3)</f>
        <v>345*****484</v>
      </c>
      <c r="C456" s="42" t="s">
        <v>180</v>
      </c>
      <c r="D456" s="15" t="s">
        <v>4</v>
      </c>
      <c r="E456" s="16" t="s">
        <v>60</v>
      </c>
      <c r="G456" s="45">
        <v>34552445484</v>
      </c>
    </row>
    <row r="457" spans="1:7" ht="18" customHeight="1" x14ac:dyDescent="0.25">
      <c r="A457" s="37"/>
      <c r="B457" s="40"/>
      <c r="C457" s="43"/>
      <c r="D457" s="26" t="s">
        <v>5</v>
      </c>
      <c r="E457" s="17"/>
      <c r="G457" s="45"/>
    </row>
    <row r="458" spans="1:7" ht="18" customHeight="1" thickBot="1" x14ac:dyDescent="0.3">
      <c r="A458" s="38"/>
      <c r="B458" s="41"/>
      <c r="C458" s="44"/>
      <c r="D458" s="18" t="s">
        <v>6</v>
      </c>
      <c r="E458" s="19"/>
      <c r="G458" s="45"/>
    </row>
    <row r="459" spans="1:7" ht="18" customHeight="1" x14ac:dyDescent="0.25">
      <c r="A459" s="36">
        <v>153</v>
      </c>
      <c r="B459" s="39" t="str">
        <f t="shared" ref="B459" si="131">LEFT(G459,3)&amp;"*****"&amp;RIGHT(G459,3)</f>
        <v>140*****312</v>
      </c>
      <c r="C459" s="42" t="s">
        <v>181</v>
      </c>
      <c r="D459" s="15" t="s">
        <v>4</v>
      </c>
      <c r="E459" s="16" t="s">
        <v>192</v>
      </c>
      <c r="G459" s="45">
        <v>14048128312</v>
      </c>
    </row>
    <row r="460" spans="1:7" ht="18" customHeight="1" x14ac:dyDescent="0.25">
      <c r="A460" s="37"/>
      <c r="B460" s="40"/>
      <c r="C460" s="43"/>
      <c r="D460" s="26" t="s">
        <v>5</v>
      </c>
      <c r="E460" s="17" t="s">
        <v>65</v>
      </c>
      <c r="G460" s="45"/>
    </row>
    <row r="461" spans="1:7" ht="18" customHeight="1" thickBot="1" x14ac:dyDescent="0.3">
      <c r="A461" s="38"/>
      <c r="B461" s="41"/>
      <c r="C461" s="44"/>
      <c r="D461" s="18" t="s">
        <v>6</v>
      </c>
      <c r="E461" s="19" t="s">
        <v>60</v>
      </c>
      <c r="G461" s="45"/>
    </row>
    <row r="462" spans="1:7" ht="18" customHeight="1" x14ac:dyDescent="0.25">
      <c r="A462" s="36">
        <v>154</v>
      </c>
      <c r="B462" s="39" t="str">
        <f t="shared" ref="B462" si="132">LEFT(G462,3)&amp;"*****"&amp;RIGHT(G462,3)</f>
        <v>155*****396</v>
      </c>
      <c r="C462" s="42" t="s">
        <v>182</v>
      </c>
      <c r="D462" s="15" t="s">
        <v>4</v>
      </c>
      <c r="E462" s="16" t="s">
        <v>77</v>
      </c>
      <c r="G462" s="45">
        <v>15530082396</v>
      </c>
    </row>
    <row r="463" spans="1:7" ht="18" customHeight="1" x14ac:dyDescent="0.25">
      <c r="A463" s="37"/>
      <c r="B463" s="40"/>
      <c r="C463" s="43"/>
      <c r="D463" s="26" t="s">
        <v>5</v>
      </c>
      <c r="E463" s="17"/>
      <c r="G463" s="45"/>
    </row>
    <row r="464" spans="1:7" ht="18" customHeight="1" thickBot="1" x14ac:dyDescent="0.3">
      <c r="A464" s="38"/>
      <c r="B464" s="41"/>
      <c r="C464" s="44"/>
      <c r="D464" s="18" t="s">
        <v>6</v>
      </c>
      <c r="E464" s="19"/>
      <c r="G464" s="45"/>
    </row>
    <row r="465" spans="1:7" ht="18" customHeight="1" x14ac:dyDescent="0.25">
      <c r="A465" s="36">
        <v>155</v>
      </c>
      <c r="B465" s="39" t="str">
        <f t="shared" ref="B465" si="133">LEFT(G465,3)&amp;"*****"&amp;RIGHT(G465,3)</f>
        <v>143*****210</v>
      </c>
      <c r="C465" s="42" t="s">
        <v>183</v>
      </c>
      <c r="D465" s="15" t="s">
        <v>4</v>
      </c>
      <c r="E465" s="16" t="s">
        <v>61</v>
      </c>
      <c r="G465" s="45">
        <v>14387121210</v>
      </c>
    </row>
    <row r="466" spans="1:7" ht="18" customHeight="1" x14ac:dyDescent="0.25">
      <c r="A466" s="37"/>
      <c r="B466" s="40"/>
      <c r="C466" s="43"/>
      <c r="D466" s="26" t="s">
        <v>5</v>
      </c>
      <c r="E466" s="17"/>
      <c r="G466" s="45"/>
    </row>
    <row r="467" spans="1:7" ht="18" customHeight="1" thickBot="1" x14ac:dyDescent="0.3">
      <c r="A467" s="38"/>
      <c r="B467" s="41"/>
      <c r="C467" s="44"/>
      <c r="D467" s="18" t="s">
        <v>6</v>
      </c>
      <c r="E467" s="19"/>
      <c r="G467" s="45"/>
    </row>
    <row r="468" spans="1:7" ht="18" customHeight="1" x14ac:dyDescent="0.25">
      <c r="A468" s="36">
        <v>156</v>
      </c>
      <c r="B468" s="39" t="str">
        <f t="shared" ref="B468" si="134">LEFT(G468,3)&amp;"*****"&amp;RIGHT(G468,3)</f>
        <v>222*****954</v>
      </c>
      <c r="C468" s="42" t="s">
        <v>184</v>
      </c>
      <c r="D468" s="15" t="s">
        <v>4</v>
      </c>
      <c r="E468" s="16" t="s">
        <v>60</v>
      </c>
      <c r="G468" s="45">
        <v>22288873954</v>
      </c>
    </row>
    <row r="469" spans="1:7" ht="18" customHeight="1" x14ac:dyDescent="0.25">
      <c r="A469" s="37"/>
      <c r="B469" s="40"/>
      <c r="C469" s="43"/>
      <c r="D469" s="26" t="s">
        <v>5</v>
      </c>
      <c r="E469" s="17"/>
      <c r="G469" s="45"/>
    </row>
    <row r="470" spans="1:7" ht="18" customHeight="1" thickBot="1" x14ac:dyDescent="0.3">
      <c r="A470" s="38"/>
      <c r="B470" s="41"/>
      <c r="C470" s="44"/>
      <c r="D470" s="18" t="s">
        <v>6</v>
      </c>
      <c r="E470" s="19"/>
      <c r="G470" s="45"/>
    </row>
    <row r="471" spans="1:7" ht="18" customHeight="1" x14ac:dyDescent="0.25">
      <c r="A471" s="36">
        <v>157</v>
      </c>
      <c r="B471" s="39" t="str">
        <f t="shared" ref="B471" si="135">LEFT(G471,3)&amp;"*****"&amp;RIGHT(G471,3)</f>
        <v>247*****812</v>
      </c>
      <c r="C471" s="42" t="s">
        <v>185</v>
      </c>
      <c r="D471" s="15" t="s">
        <v>4</v>
      </c>
      <c r="E471" s="16" t="s">
        <v>61</v>
      </c>
      <c r="G471" s="45">
        <v>24799787812</v>
      </c>
    </row>
    <row r="472" spans="1:7" ht="18" customHeight="1" x14ac:dyDescent="0.25">
      <c r="A472" s="37"/>
      <c r="B472" s="40"/>
      <c r="C472" s="43"/>
      <c r="D472" s="26" t="s">
        <v>5</v>
      </c>
      <c r="E472" s="17"/>
      <c r="G472" s="45"/>
    </row>
    <row r="473" spans="1:7" ht="18" customHeight="1" thickBot="1" x14ac:dyDescent="0.3">
      <c r="A473" s="38"/>
      <c r="B473" s="41"/>
      <c r="C473" s="44"/>
      <c r="D473" s="18" t="s">
        <v>6</v>
      </c>
      <c r="E473" s="19"/>
      <c r="G473" s="45"/>
    </row>
    <row r="474" spans="1:7" ht="18" customHeight="1" x14ac:dyDescent="0.25">
      <c r="A474" s="36">
        <v>158</v>
      </c>
      <c r="B474" s="39" t="str">
        <f t="shared" ref="B474" si="136">LEFT(G474,3)&amp;"*****"&amp;RIGHT(G474,3)</f>
        <v>235*****856</v>
      </c>
      <c r="C474" s="42" t="s">
        <v>186</v>
      </c>
      <c r="D474" s="15" t="s">
        <v>4</v>
      </c>
      <c r="E474" s="16" t="s">
        <v>60</v>
      </c>
      <c r="G474" s="45">
        <v>23590824856</v>
      </c>
    </row>
    <row r="475" spans="1:7" ht="18" customHeight="1" x14ac:dyDescent="0.25">
      <c r="A475" s="37"/>
      <c r="B475" s="40"/>
      <c r="C475" s="43"/>
      <c r="D475" s="26" t="s">
        <v>5</v>
      </c>
      <c r="E475" s="17"/>
      <c r="G475" s="45"/>
    </row>
    <row r="476" spans="1:7" ht="18" customHeight="1" thickBot="1" x14ac:dyDescent="0.3">
      <c r="A476" s="38"/>
      <c r="B476" s="41"/>
      <c r="C476" s="44"/>
      <c r="D476" s="18" t="s">
        <v>6</v>
      </c>
      <c r="E476" s="19"/>
      <c r="G476" s="45"/>
    </row>
    <row r="477" spans="1:7" ht="18" customHeight="1" x14ac:dyDescent="0.25">
      <c r="A477" s="36">
        <v>159</v>
      </c>
      <c r="B477" s="39" t="str">
        <f t="shared" ref="B477" si="137">LEFT(G477,3)&amp;"*****"&amp;RIGHT(G477,3)</f>
        <v>273*****496</v>
      </c>
      <c r="C477" s="42" t="s">
        <v>187</v>
      </c>
      <c r="D477" s="15" t="s">
        <v>4</v>
      </c>
      <c r="E477" s="16" t="s">
        <v>192</v>
      </c>
      <c r="G477" s="45">
        <v>27349693496</v>
      </c>
    </row>
    <row r="478" spans="1:7" ht="18" customHeight="1" x14ac:dyDescent="0.25">
      <c r="A478" s="37"/>
      <c r="B478" s="40"/>
      <c r="C478" s="43"/>
      <c r="D478" s="26" t="s">
        <v>5</v>
      </c>
      <c r="E478" s="17" t="s">
        <v>63</v>
      </c>
      <c r="G478" s="45"/>
    </row>
    <row r="479" spans="1:7" ht="18" customHeight="1" thickBot="1" x14ac:dyDescent="0.3">
      <c r="A479" s="38"/>
      <c r="B479" s="41"/>
      <c r="C479" s="44"/>
      <c r="D479" s="18" t="s">
        <v>6</v>
      </c>
      <c r="E479" s="19"/>
      <c r="G479" s="45"/>
    </row>
    <row r="480" spans="1:7" ht="18" customHeight="1" x14ac:dyDescent="0.25">
      <c r="A480" s="36">
        <v>160</v>
      </c>
      <c r="B480" s="39" t="str">
        <f t="shared" ref="B480" si="138">LEFT(G480,3)&amp;"*****"&amp;RIGHT(G480,3)</f>
        <v>384*****430</v>
      </c>
      <c r="C480" s="42" t="s">
        <v>188</v>
      </c>
      <c r="D480" s="15" t="s">
        <v>4</v>
      </c>
      <c r="E480" s="16" t="s">
        <v>61</v>
      </c>
      <c r="G480" s="45">
        <v>38446332430</v>
      </c>
    </row>
    <row r="481" spans="1:7" ht="18" customHeight="1" x14ac:dyDescent="0.25">
      <c r="A481" s="37"/>
      <c r="B481" s="40"/>
      <c r="C481" s="43"/>
      <c r="D481" s="26" t="s">
        <v>5</v>
      </c>
      <c r="E481" s="17"/>
      <c r="G481" s="45"/>
    </row>
    <row r="482" spans="1:7" ht="18" customHeight="1" thickBot="1" x14ac:dyDescent="0.3">
      <c r="A482" s="38"/>
      <c r="B482" s="41"/>
      <c r="C482" s="44"/>
      <c r="D482" s="18" t="s">
        <v>6</v>
      </c>
      <c r="E482" s="19"/>
      <c r="G482" s="45"/>
    </row>
    <row r="483" spans="1:7" ht="18" customHeight="1" x14ac:dyDescent="0.25">
      <c r="A483" s="36">
        <v>161</v>
      </c>
      <c r="B483" s="39" t="str">
        <f t="shared" ref="B483" si="139">LEFT(G483,3)&amp;"*****"&amp;RIGHT(G483,3)</f>
        <v>108*****560</v>
      </c>
      <c r="C483" s="42" t="s">
        <v>189</v>
      </c>
      <c r="D483" s="15" t="s">
        <v>4</v>
      </c>
      <c r="E483" s="16" t="s">
        <v>194</v>
      </c>
      <c r="G483" s="45">
        <v>10856252560</v>
      </c>
    </row>
    <row r="484" spans="1:7" ht="18" customHeight="1" x14ac:dyDescent="0.25">
      <c r="A484" s="37"/>
      <c r="B484" s="40"/>
      <c r="C484" s="43"/>
      <c r="D484" s="26" t="s">
        <v>5</v>
      </c>
      <c r="E484" s="17"/>
      <c r="G484" s="45"/>
    </row>
    <row r="485" spans="1:7" ht="18" customHeight="1" thickBot="1" x14ac:dyDescent="0.3">
      <c r="A485" s="38"/>
      <c r="B485" s="41"/>
      <c r="C485" s="44"/>
      <c r="D485" s="18" t="s">
        <v>6</v>
      </c>
      <c r="E485" s="19"/>
      <c r="G485" s="45"/>
    </row>
    <row r="486" spans="1:7" ht="18" customHeight="1" x14ac:dyDescent="0.25">
      <c r="A486" s="36">
        <v>162</v>
      </c>
      <c r="B486" s="39" t="str">
        <f t="shared" ref="B486" si="140">LEFT(G486,3)&amp;"*****"&amp;RIGHT(G486,3)</f>
        <v>436*****748</v>
      </c>
      <c r="C486" s="42" t="s">
        <v>190</v>
      </c>
      <c r="D486" s="15" t="s">
        <v>4</v>
      </c>
      <c r="E486" s="16" t="s">
        <v>60</v>
      </c>
      <c r="G486" s="45">
        <v>43633161748</v>
      </c>
    </row>
    <row r="487" spans="1:7" ht="18" customHeight="1" x14ac:dyDescent="0.25">
      <c r="A487" s="37"/>
      <c r="B487" s="40"/>
      <c r="C487" s="43"/>
      <c r="D487" s="26" t="s">
        <v>5</v>
      </c>
      <c r="E487" s="17"/>
      <c r="G487" s="45"/>
    </row>
    <row r="488" spans="1:7" ht="18" customHeight="1" thickBot="1" x14ac:dyDescent="0.3">
      <c r="A488" s="38"/>
      <c r="B488" s="41"/>
      <c r="C488" s="44"/>
      <c r="D488" s="18" t="s">
        <v>6</v>
      </c>
      <c r="E488" s="19"/>
      <c r="G488" s="45"/>
    </row>
    <row r="489" spans="1:7" ht="18" customHeight="1" x14ac:dyDescent="0.25">
      <c r="A489" s="36">
        <v>163</v>
      </c>
      <c r="B489" s="39" t="str">
        <f t="shared" ref="B489" si="141">LEFT(G489,3)&amp;"*****"&amp;RIGHT(G489,3)</f>
        <v>435*****874</v>
      </c>
      <c r="C489" s="42" t="s">
        <v>191</v>
      </c>
      <c r="D489" s="15" t="s">
        <v>4</v>
      </c>
      <c r="E489" s="16" t="s">
        <v>60</v>
      </c>
      <c r="G489" s="45">
        <v>43570163874</v>
      </c>
    </row>
    <row r="490" spans="1:7" ht="18" customHeight="1" x14ac:dyDescent="0.25">
      <c r="A490" s="37"/>
      <c r="B490" s="40"/>
      <c r="C490" s="43"/>
      <c r="D490" s="26" t="s">
        <v>5</v>
      </c>
      <c r="E490" s="17"/>
      <c r="G490" s="45"/>
    </row>
    <row r="491" spans="1:7" ht="18" customHeight="1" thickBot="1" x14ac:dyDescent="0.3">
      <c r="A491" s="38"/>
      <c r="B491" s="41"/>
      <c r="C491" s="44"/>
      <c r="D491" s="18" t="s">
        <v>6</v>
      </c>
      <c r="E491" s="19"/>
      <c r="G491" s="45"/>
    </row>
    <row r="492" spans="1:7" ht="15" x14ac:dyDescent="0.25">
      <c r="A492" s="36">
        <v>164</v>
      </c>
      <c r="B492" s="39" t="str">
        <f t="shared" ref="B492" si="142">LEFT(G492,3)&amp;"*****"&amp;RIGHT(G492,3)</f>
        <v>236*****086</v>
      </c>
      <c r="C492" s="42" t="s">
        <v>198</v>
      </c>
      <c r="D492" s="15" t="s">
        <v>4</v>
      </c>
      <c r="E492" s="16" t="s">
        <v>61</v>
      </c>
      <c r="G492" s="45">
        <v>23698811086</v>
      </c>
    </row>
    <row r="493" spans="1:7" ht="15" x14ac:dyDescent="0.25">
      <c r="A493" s="37"/>
      <c r="B493" s="40"/>
      <c r="C493" s="43"/>
      <c r="D493" s="33" t="s">
        <v>5</v>
      </c>
      <c r="E493" s="17"/>
      <c r="G493" s="45"/>
    </row>
    <row r="494" spans="1:7" thickBot="1" x14ac:dyDescent="0.3">
      <c r="A494" s="38"/>
      <c r="B494" s="41"/>
      <c r="C494" s="44"/>
      <c r="D494" s="18" t="s">
        <v>6</v>
      </c>
      <c r="E494" s="19"/>
      <c r="G494" s="45"/>
    </row>
  </sheetData>
  <mergeCells count="658">
    <mergeCell ref="A288:A290"/>
    <mergeCell ref="B288:B290"/>
    <mergeCell ref="C288:C290"/>
    <mergeCell ref="G288:G290"/>
    <mergeCell ref="A279:A281"/>
    <mergeCell ref="B279:B281"/>
    <mergeCell ref="C279:C281"/>
    <mergeCell ref="A282:A284"/>
    <mergeCell ref="B282:B284"/>
    <mergeCell ref="C282:C284"/>
    <mergeCell ref="G264:G266"/>
    <mergeCell ref="G267:G269"/>
    <mergeCell ref="G270:G272"/>
    <mergeCell ref="A273:A275"/>
    <mergeCell ref="B273:B275"/>
    <mergeCell ref="C273:C275"/>
    <mergeCell ref="A285:A287"/>
    <mergeCell ref="B285:B287"/>
    <mergeCell ref="C285:C287"/>
    <mergeCell ref="G273:G275"/>
    <mergeCell ref="G279:G281"/>
    <mergeCell ref="G282:G284"/>
    <mergeCell ref="G285:G287"/>
    <mergeCell ref="A264:A266"/>
    <mergeCell ref="B264:B266"/>
    <mergeCell ref="C264:C266"/>
    <mergeCell ref="A267:A269"/>
    <mergeCell ref="B267:B269"/>
    <mergeCell ref="C267:C269"/>
    <mergeCell ref="A270:A272"/>
    <mergeCell ref="B270:B272"/>
    <mergeCell ref="C270:C272"/>
    <mergeCell ref="G243:G245"/>
    <mergeCell ref="G246:G248"/>
    <mergeCell ref="G249:G251"/>
    <mergeCell ref="G252:G254"/>
    <mergeCell ref="G255:G257"/>
    <mergeCell ref="G258:G260"/>
    <mergeCell ref="A261:A263"/>
    <mergeCell ref="B261:B263"/>
    <mergeCell ref="C261:C263"/>
    <mergeCell ref="G261:G263"/>
    <mergeCell ref="C252:C254"/>
    <mergeCell ref="B255:B257"/>
    <mergeCell ref="C255:C257"/>
    <mergeCell ref="B258:B260"/>
    <mergeCell ref="C258:C260"/>
    <mergeCell ref="G159:G161"/>
    <mergeCell ref="G162:G164"/>
    <mergeCell ref="G165:G167"/>
    <mergeCell ref="G168:G170"/>
    <mergeCell ref="G171:G173"/>
    <mergeCell ref="G174:G176"/>
    <mergeCell ref="G177:G179"/>
    <mergeCell ref="G180:G182"/>
    <mergeCell ref="G183:G185"/>
    <mergeCell ref="G186:G188"/>
    <mergeCell ref="G189:G191"/>
    <mergeCell ref="G192:G194"/>
    <mergeCell ref="G195:G197"/>
    <mergeCell ref="G198:G200"/>
    <mergeCell ref="G201:G203"/>
    <mergeCell ref="G204:G206"/>
    <mergeCell ref="G207:G209"/>
    <mergeCell ref="G210:G212"/>
    <mergeCell ref="G213:G215"/>
    <mergeCell ref="C237:C239"/>
    <mergeCell ref="B240:B242"/>
    <mergeCell ref="C240:C242"/>
    <mergeCell ref="B243:B245"/>
    <mergeCell ref="C243:C245"/>
    <mergeCell ref="B246:B248"/>
    <mergeCell ref="C246:C248"/>
    <mergeCell ref="B249:B251"/>
    <mergeCell ref="C249:C251"/>
    <mergeCell ref="C219:C221"/>
    <mergeCell ref="C222:C224"/>
    <mergeCell ref="C225:C227"/>
    <mergeCell ref="C228:C230"/>
    <mergeCell ref="C231:C233"/>
    <mergeCell ref="G216:G218"/>
    <mergeCell ref="G219:G221"/>
    <mergeCell ref="G222:G224"/>
    <mergeCell ref="G225:G227"/>
    <mergeCell ref="G228:G230"/>
    <mergeCell ref="G231:G233"/>
    <mergeCell ref="G234:G236"/>
    <mergeCell ref="G237:G239"/>
    <mergeCell ref="G240:G242"/>
    <mergeCell ref="A237:A239"/>
    <mergeCell ref="A240:A242"/>
    <mergeCell ref="A243:A245"/>
    <mergeCell ref="A246:A248"/>
    <mergeCell ref="A249:A251"/>
    <mergeCell ref="A252:A254"/>
    <mergeCell ref="A255:A257"/>
    <mergeCell ref="A258:A260"/>
    <mergeCell ref="B219:B221"/>
    <mergeCell ref="B222:B224"/>
    <mergeCell ref="B225:B227"/>
    <mergeCell ref="B228:B230"/>
    <mergeCell ref="B231:B233"/>
    <mergeCell ref="B234:B236"/>
    <mergeCell ref="B237:B239"/>
    <mergeCell ref="B252:B254"/>
    <mergeCell ref="A219:A221"/>
    <mergeCell ref="A222:A224"/>
    <mergeCell ref="A225:A227"/>
    <mergeCell ref="A228:A230"/>
    <mergeCell ref="A231:A233"/>
    <mergeCell ref="A210:A212"/>
    <mergeCell ref="B210:B212"/>
    <mergeCell ref="C210:C212"/>
    <mergeCell ref="A213:A215"/>
    <mergeCell ref="B213:B215"/>
    <mergeCell ref="C213:C215"/>
    <mergeCell ref="A216:A218"/>
    <mergeCell ref="B216:B218"/>
    <mergeCell ref="C216:C218"/>
    <mergeCell ref="A201:A203"/>
    <mergeCell ref="B201:B203"/>
    <mergeCell ref="C201:C203"/>
    <mergeCell ref="A204:A206"/>
    <mergeCell ref="B204:B206"/>
    <mergeCell ref="C204:C206"/>
    <mergeCell ref="A207:A209"/>
    <mergeCell ref="B207:B209"/>
    <mergeCell ref="C207:C209"/>
    <mergeCell ref="A192:A194"/>
    <mergeCell ref="B192:B194"/>
    <mergeCell ref="C192:C194"/>
    <mergeCell ref="A195:A197"/>
    <mergeCell ref="B195:B197"/>
    <mergeCell ref="C195:C197"/>
    <mergeCell ref="A198:A200"/>
    <mergeCell ref="B198:B200"/>
    <mergeCell ref="C198:C200"/>
    <mergeCell ref="A183:A185"/>
    <mergeCell ref="B183:B185"/>
    <mergeCell ref="C183:C185"/>
    <mergeCell ref="A186:A188"/>
    <mergeCell ref="B186:B188"/>
    <mergeCell ref="C186:C188"/>
    <mergeCell ref="A189:A191"/>
    <mergeCell ref="B189:B191"/>
    <mergeCell ref="C189:C191"/>
    <mergeCell ref="A174:A176"/>
    <mergeCell ref="B174:B176"/>
    <mergeCell ref="C174:C176"/>
    <mergeCell ref="A177:A179"/>
    <mergeCell ref="B177:B179"/>
    <mergeCell ref="C177:C179"/>
    <mergeCell ref="A180:A182"/>
    <mergeCell ref="B180:B182"/>
    <mergeCell ref="C180:C182"/>
    <mergeCell ref="A165:A167"/>
    <mergeCell ref="B165:B167"/>
    <mergeCell ref="C165:C167"/>
    <mergeCell ref="A168:A170"/>
    <mergeCell ref="B168:B170"/>
    <mergeCell ref="C168:C170"/>
    <mergeCell ref="A171:A173"/>
    <mergeCell ref="B171:B173"/>
    <mergeCell ref="C171:C173"/>
    <mergeCell ref="B153:B155"/>
    <mergeCell ref="B156:B158"/>
    <mergeCell ref="A153:A155"/>
    <mergeCell ref="A156:A158"/>
    <mergeCell ref="A159:A161"/>
    <mergeCell ref="B159:B161"/>
    <mergeCell ref="C159:C161"/>
    <mergeCell ref="A162:A164"/>
    <mergeCell ref="B162:B164"/>
    <mergeCell ref="C162:C164"/>
    <mergeCell ref="G135:G137"/>
    <mergeCell ref="G138:G140"/>
    <mergeCell ref="G141:G143"/>
    <mergeCell ref="G144:G146"/>
    <mergeCell ref="G147:G149"/>
    <mergeCell ref="G150:G152"/>
    <mergeCell ref="G153:G155"/>
    <mergeCell ref="G156:G158"/>
    <mergeCell ref="C153:C155"/>
    <mergeCell ref="C156:C158"/>
    <mergeCell ref="G108:G110"/>
    <mergeCell ref="G111:G113"/>
    <mergeCell ref="G114:G116"/>
    <mergeCell ref="G117:G119"/>
    <mergeCell ref="G120:G122"/>
    <mergeCell ref="G123:G125"/>
    <mergeCell ref="G126:G128"/>
    <mergeCell ref="G129:G131"/>
    <mergeCell ref="G132:G134"/>
    <mergeCell ref="G81:G83"/>
    <mergeCell ref="G84:G86"/>
    <mergeCell ref="G87:G89"/>
    <mergeCell ref="G90:G92"/>
    <mergeCell ref="G93:G95"/>
    <mergeCell ref="G96:G98"/>
    <mergeCell ref="G99:G101"/>
    <mergeCell ref="G102:G104"/>
    <mergeCell ref="G105:G107"/>
    <mergeCell ref="G54:G56"/>
    <mergeCell ref="G57:G59"/>
    <mergeCell ref="G60:G62"/>
    <mergeCell ref="G63:G65"/>
    <mergeCell ref="G66:G68"/>
    <mergeCell ref="G69:G71"/>
    <mergeCell ref="G72:G74"/>
    <mergeCell ref="G75:G77"/>
    <mergeCell ref="G78:G80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7"/>
    <mergeCell ref="G48:G50"/>
    <mergeCell ref="G51:G53"/>
    <mergeCell ref="A150:A152"/>
    <mergeCell ref="B150:B152"/>
    <mergeCell ref="C150:C152"/>
    <mergeCell ref="A144:A146"/>
    <mergeCell ref="B144:B146"/>
    <mergeCell ref="C144:C146"/>
    <mergeCell ref="A147:A149"/>
    <mergeCell ref="B147:B149"/>
    <mergeCell ref="C147:C149"/>
    <mergeCell ref="A138:A140"/>
    <mergeCell ref="B138:B140"/>
    <mergeCell ref="C138:C140"/>
    <mergeCell ref="A141:A143"/>
    <mergeCell ref="B141:B143"/>
    <mergeCell ref="C141:C143"/>
    <mergeCell ref="A132:A134"/>
    <mergeCell ref="B132:B134"/>
    <mergeCell ref="C132:C134"/>
    <mergeCell ref="A135:A137"/>
    <mergeCell ref="B135:B137"/>
    <mergeCell ref="C135:C137"/>
    <mergeCell ref="A126:A128"/>
    <mergeCell ref="B126:B128"/>
    <mergeCell ref="C126:C128"/>
    <mergeCell ref="A129:A131"/>
    <mergeCell ref="B129:B131"/>
    <mergeCell ref="C129:C131"/>
    <mergeCell ref="A120:A122"/>
    <mergeCell ref="B120:B122"/>
    <mergeCell ref="C120:C122"/>
    <mergeCell ref="A123:A125"/>
    <mergeCell ref="B123:B125"/>
    <mergeCell ref="C123:C125"/>
    <mergeCell ref="A114:A116"/>
    <mergeCell ref="B114:B116"/>
    <mergeCell ref="C114:C116"/>
    <mergeCell ref="A117:A119"/>
    <mergeCell ref="B117:B119"/>
    <mergeCell ref="C117:C119"/>
    <mergeCell ref="A108:A110"/>
    <mergeCell ref="B108:B110"/>
    <mergeCell ref="C108:C110"/>
    <mergeCell ref="A111:A113"/>
    <mergeCell ref="B111:B113"/>
    <mergeCell ref="C111:C113"/>
    <mergeCell ref="A102:A104"/>
    <mergeCell ref="B102:B104"/>
    <mergeCell ref="C102:C104"/>
    <mergeCell ref="A105:A107"/>
    <mergeCell ref="B105:B107"/>
    <mergeCell ref="C105:C107"/>
    <mergeCell ref="A96:A98"/>
    <mergeCell ref="B96:B98"/>
    <mergeCell ref="C96:C98"/>
    <mergeCell ref="A99:A101"/>
    <mergeCell ref="B99:B101"/>
    <mergeCell ref="C99:C101"/>
    <mergeCell ref="A90:A92"/>
    <mergeCell ref="B90:B92"/>
    <mergeCell ref="C90:C92"/>
    <mergeCell ref="A93:A95"/>
    <mergeCell ref="B93:B95"/>
    <mergeCell ref="C93:C95"/>
    <mergeCell ref="A84:A86"/>
    <mergeCell ref="B84:B86"/>
    <mergeCell ref="C84:C86"/>
    <mergeCell ref="A87:A89"/>
    <mergeCell ref="B87:B89"/>
    <mergeCell ref="C87:C89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54:A56"/>
    <mergeCell ref="B54:B56"/>
    <mergeCell ref="C54:C56"/>
    <mergeCell ref="A57:A59"/>
    <mergeCell ref="B57:B59"/>
    <mergeCell ref="C57:C59"/>
    <mergeCell ref="A48:A50"/>
    <mergeCell ref="B48:B50"/>
    <mergeCell ref="C48:C50"/>
    <mergeCell ref="A51:A53"/>
    <mergeCell ref="B51:B53"/>
    <mergeCell ref="C51:C53"/>
    <mergeCell ref="A42:A44"/>
    <mergeCell ref="B42:B44"/>
    <mergeCell ref="C42:C44"/>
    <mergeCell ref="A45:A47"/>
    <mergeCell ref="B45:B47"/>
    <mergeCell ref="C45:C47"/>
    <mergeCell ref="A36:A38"/>
    <mergeCell ref="B36:B38"/>
    <mergeCell ref="C36:C38"/>
    <mergeCell ref="A39:A41"/>
    <mergeCell ref="B39:B41"/>
    <mergeCell ref="C39:C41"/>
    <mergeCell ref="A30:A32"/>
    <mergeCell ref="B30:B32"/>
    <mergeCell ref="C30:C32"/>
    <mergeCell ref="A33:A35"/>
    <mergeCell ref="B33:B35"/>
    <mergeCell ref="C33:C35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A1:E1"/>
    <mergeCell ref="D2:E2"/>
    <mergeCell ref="A3:A5"/>
    <mergeCell ref="B3:B5"/>
    <mergeCell ref="C3:C5"/>
    <mergeCell ref="A276:A278"/>
    <mergeCell ref="B276:B278"/>
    <mergeCell ref="C276:C278"/>
    <mergeCell ref="G276:G278"/>
    <mergeCell ref="A234:A236"/>
    <mergeCell ref="C234:C236"/>
    <mergeCell ref="A12:A14"/>
    <mergeCell ref="B12:B14"/>
    <mergeCell ref="C12:C14"/>
    <mergeCell ref="A15:A17"/>
    <mergeCell ref="B15:B17"/>
    <mergeCell ref="C15:C17"/>
    <mergeCell ref="A6:A8"/>
    <mergeCell ref="B6:B8"/>
    <mergeCell ref="C6:C8"/>
    <mergeCell ref="A9:A11"/>
    <mergeCell ref="B9:B11"/>
    <mergeCell ref="C9:C11"/>
    <mergeCell ref="A24:A26"/>
    <mergeCell ref="A291:A293"/>
    <mergeCell ref="B291:B293"/>
    <mergeCell ref="C291:C293"/>
    <mergeCell ref="G291:G293"/>
    <mergeCell ref="A294:A296"/>
    <mergeCell ref="B294:B296"/>
    <mergeCell ref="C294:C296"/>
    <mergeCell ref="G294:G296"/>
    <mergeCell ref="A297:A299"/>
    <mergeCell ref="B297:B299"/>
    <mergeCell ref="C297:C299"/>
    <mergeCell ref="G297:G299"/>
    <mergeCell ref="A300:A302"/>
    <mergeCell ref="B300:B302"/>
    <mergeCell ref="C300:C302"/>
    <mergeCell ref="G300:G302"/>
    <mergeCell ref="A303:A305"/>
    <mergeCell ref="B303:B305"/>
    <mergeCell ref="C303:C305"/>
    <mergeCell ref="G303:G305"/>
    <mergeCell ref="A306:A308"/>
    <mergeCell ref="B306:B308"/>
    <mergeCell ref="C306:C308"/>
    <mergeCell ref="G306:G308"/>
    <mergeCell ref="A309:A311"/>
    <mergeCell ref="B309:B311"/>
    <mergeCell ref="C309:C311"/>
    <mergeCell ref="G309:G311"/>
    <mergeCell ref="A312:A314"/>
    <mergeCell ref="B312:B314"/>
    <mergeCell ref="C312:C314"/>
    <mergeCell ref="G312:G314"/>
    <mergeCell ref="A315:A317"/>
    <mergeCell ref="B315:B317"/>
    <mergeCell ref="C315:C317"/>
    <mergeCell ref="G315:G317"/>
    <mergeCell ref="A318:A320"/>
    <mergeCell ref="B318:B320"/>
    <mergeCell ref="C318:C320"/>
    <mergeCell ref="G318:G320"/>
    <mergeCell ref="A321:A323"/>
    <mergeCell ref="B321:B323"/>
    <mergeCell ref="C321:C323"/>
    <mergeCell ref="G321:G323"/>
    <mergeCell ref="A324:A326"/>
    <mergeCell ref="B324:B326"/>
    <mergeCell ref="C324:C326"/>
    <mergeCell ref="G324:G326"/>
    <mergeCell ref="A327:A329"/>
    <mergeCell ref="B327:B329"/>
    <mergeCell ref="C327:C329"/>
    <mergeCell ref="G327:G329"/>
    <mergeCell ref="A330:A332"/>
    <mergeCell ref="B330:B332"/>
    <mergeCell ref="C330:C332"/>
    <mergeCell ref="G330:G332"/>
    <mergeCell ref="A333:A335"/>
    <mergeCell ref="B333:B335"/>
    <mergeCell ref="C333:C335"/>
    <mergeCell ref="G333:G335"/>
    <mergeCell ref="A336:A338"/>
    <mergeCell ref="B336:B338"/>
    <mergeCell ref="C336:C338"/>
    <mergeCell ref="G336:G338"/>
    <mergeCell ref="A339:A341"/>
    <mergeCell ref="B339:B341"/>
    <mergeCell ref="C339:C341"/>
    <mergeCell ref="G339:G341"/>
    <mergeCell ref="A342:A344"/>
    <mergeCell ref="B342:B344"/>
    <mergeCell ref="C342:C344"/>
    <mergeCell ref="G342:G344"/>
    <mergeCell ref="A345:A347"/>
    <mergeCell ref="B345:B347"/>
    <mergeCell ref="C345:C347"/>
    <mergeCell ref="G345:G347"/>
    <mergeCell ref="A357:A359"/>
    <mergeCell ref="B357:B359"/>
    <mergeCell ref="C357:C359"/>
    <mergeCell ref="G357:G359"/>
    <mergeCell ref="A360:A362"/>
    <mergeCell ref="B360:B362"/>
    <mergeCell ref="C360:C362"/>
    <mergeCell ref="G360:G362"/>
    <mergeCell ref="G348:G350"/>
    <mergeCell ref="G351:G353"/>
    <mergeCell ref="G354:G356"/>
    <mergeCell ref="A348:A350"/>
    <mergeCell ref="B348:B350"/>
    <mergeCell ref="C348:C350"/>
    <mergeCell ref="A351:A353"/>
    <mergeCell ref="B351:B353"/>
    <mergeCell ref="C351:C353"/>
    <mergeCell ref="A354:A356"/>
    <mergeCell ref="B354:B356"/>
    <mergeCell ref="C354:C356"/>
    <mergeCell ref="A363:A365"/>
    <mergeCell ref="B363:B365"/>
    <mergeCell ref="C363:C365"/>
    <mergeCell ref="G363:G365"/>
    <mergeCell ref="A366:A368"/>
    <mergeCell ref="B366:B368"/>
    <mergeCell ref="C366:C368"/>
    <mergeCell ref="G366:G368"/>
    <mergeCell ref="A369:A371"/>
    <mergeCell ref="B369:B371"/>
    <mergeCell ref="C369:C371"/>
    <mergeCell ref="G369:G371"/>
    <mergeCell ref="A372:A374"/>
    <mergeCell ref="B372:B374"/>
    <mergeCell ref="C372:C374"/>
    <mergeCell ref="G372:G374"/>
    <mergeCell ref="A375:A377"/>
    <mergeCell ref="B375:B377"/>
    <mergeCell ref="C375:C377"/>
    <mergeCell ref="G375:G377"/>
    <mergeCell ref="A378:A380"/>
    <mergeCell ref="B378:B380"/>
    <mergeCell ref="C378:C380"/>
    <mergeCell ref="G378:G380"/>
    <mergeCell ref="A381:A383"/>
    <mergeCell ref="B381:B383"/>
    <mergeCell ref="C381:C383"/>
    <mergeCell ref="G381:G383"/>
    <mergeCell ref="A384:A386"/>
    <mergeCell ref="B384:B386"/>
    <mergeCell ref="C384:C386"/>
    <mergeCell ref="G384:G386"/>
    <mergeCell ref="A387:A389"/>
    <mergeCell ref="B387:B389"/>
    <mergeCell ref="C387:C389"/>
    <mergeCell ref="G387:G389"/>
    <mergeCell ref="A390:A392"/>
    <mergeCell ref="B390:B392"/>
    <mergeCell ref="C390:C392"/>
    <mergeCell ref="G390:G392"/>
    <mergeCell ref="A393:A395"/>
    <mergeCell ref="B393:B395"/>
    <mergeCell ref="C393:C395"/>
    <mergeCell ref="G393:G395"/>
    <mergeCell ref="A396:A398"/>
    <mergeCell ref="B396:B398"/>
    <mergeCell ref="C396:C398"/>
    <mergeCell ref="G396:G398"/>
    <mergeCell ref="A399:A401"/>
    <mergeCell ref="B399:B401"/>
    <mergeCell ref="C399:C401"/>
    <mergeCell ref="G399:G401"/>
    <mergeCell ref="A402:A404"/>
    <mergeCell ref="B402:B404"/>
    <mergeCell ref="C402:C404"/>
    <mergeCell ref="G402:G404"/>
    <mergeCell ref="A405:A407"/>
    <mergeCell ref="B405:B407"/>
    <mergeCell ref="C405:C407"/>
    <mergeCell ref="G405:G407"/>
    <mergeCell ref="A408:A410"/>
    <mergeCell ref="B408:B410"/>
    <mergeCell ref="C408:C410"/>
    <mergeCell ref="G408:G410"/>
    <mergeCell ref="A411:A413"/>
    <mergeCell ref="B411:B413"/>
    <mergeCell ref="C411:C413"/>
    <mergeCell ref="G411:G413"/>
    <mergeCell ref="A414:A416"/>
    <mergeCell ref="B414:B416"/>
    <mergeCell ref="C414:C416"/>
    <mergeCell ref="G414:G416"/>
    <mergeCell ref="A417:A419"/>
    <mergeCell ref="B417:B419"/>
    <mergeCell ref="C417:C419"/>
    <mergeCell ref="G417:G419"/>
    <mergeCell ref="A420:A422"/>
    <mergeCell ref="B420:B422"/>
    <mergeCell ref="C420:C422"/>
    <mergeCell ref="G420:G422"/>
    <mergeCell ref="A423:A425"/>
    <mergeCell ref="B423:B425"/>
    <mergeCell ref="C423:C425"/>
    <mergeCell ref="G423:G425"/>
    <mergeCell ref="A426:A428"/>
    <mergeCell ref="B426:B428"/>
    <mergeCell ref="C426:C428"/>
    <mergeCell ref="G426:G428"/>
    <mergeCell ref="A429:A431"/>
    <mergeCell ref="B429:B431"/>
    <mergeCell ref="C429:C431"/>
    <mergeCell ref="G429:G431"/>
    <mergeCell ref="A432:A434"/>
    <mergeCell ref="B432:B434"/>
    <mergeCell ref="C432:C434"/>
    <mergeCell ref="G432:G434"/>
    <mergeCell ref="A444:A446"/>
    <mergeCell ref="B444:B446"/>
    <mergeCell ref="C444:C446"/>
    <mergeCell ref="G444:G446"/>
    <mergeCell ref="A447:A449"/>
    <mergeCell ref="B447:B449"/>
    <mergeCell ref="C447:C449"/>
    <mergeCell ref="G447:G449"/>
    <mergeCell ref="A435:A437"/>
    <mergeCell ref="B435:B437"/>
    <mergeCell ref="C435:C437"/>
    <mergeCell ref="G435:G437"/>
    <mergeCell ref="A438:A440"/>
    <mergeCell ref="B438:B440"/>
    <mergeCell ref="C438:C440"/>
    <mergeCell ref="G438:G440"/>
    <mergeCell ref="A441:A443"/>
    <mergeCell ref="B441:B443"/>
    <mergeCell ref="C441:C443"/>
    <mergeCell ref="G441:G443"/>
    <mergeCell ref="A450:A452"/>
    <mergeCell ref="B450:B452"/>
    <mergeCell ref="C450:C452"/>
    <mergeCell ref="A453:A455"/>
    <mergeCell ref="B453:B455"/>
    <mergeCell ref="C453:C455"/>
    <mergeCell ref="A456:A458"/>
    <mergeCell ref="B456:B458"/>
    <mergeCell ref="C456:C458"/>
    <mergeCell ref="A459:A461"/>
    <mergeCell ref="B459:B461"/>
    <mergeCell ref="C459:C461"/>
    <mergeCell ref="A462:A464"/>
    <mergeCell ref="B462:B464"/>
    <mergeCell ref="C462:C464"/>
    <mergeCell ref="A465:A467"/>
    <mergeCell ref="B465:B467"/>
    <mergeCell ref="C465:C467"/>
    <mergeCell ref="A468:A470"/>
    <mergeCell ref="B468:B470"/>
    <mergeCell ref="C468:C470"/>
    <mergeCell ref="A471:A473"/>
    <mergeCell ref="B471:B473"/>
    <mergeCell ref="C471:C473"/>
    <mergeCell ref="A474:A476"/>
    <mergeCell ref="B474:B476"/>
    <mergeCell ref="C474:C476"/>
    <mergeCell ref="G450:G452"/>
    <mergeCell ref="G453:G455"/>
    <mergeCell ref="G456:G458"/>
    <mergeCell ref="G459:G461"/>
    <mergeCell ref="G462:G464"/>
    <mergeCell ref="G465:G467"/>
    <mergeCell ref="G468:G470"/>
    <mergeCell ref="G471:G473"/>
    <mergeCell ref="G474:G476"/>
    <mergeCell ref="A492:A494"/>
    <mergeCell ref="B492:B494"/>
    <mergeCell ref="C492:C494"/>
    <mergeCell ref="G492:G494"/>
    <mergeCell ref="G477:G479"/>
    <mergeCell ref="G480:G482"/>
    <mergeCell ref="G483:G485"/>
    <mergeCell ref="G486:G488"/>
    <mergeCell ref="G489:G491"/>
    <mergeCell ref="A486:A488"/>
    <mergeCell ref="B486:B488"/>
    <mergeCell ref="C486:C488"/>
    <mergeCell ref="A489:A491"/>
    <mergeCell ref="B489:B491"/>
    <mergeCell ref="C489:C491"/>
    <mergeCell ref="A477:A479"/>
    <mergeCell ref="B477:B479"/>
    <mergeCell ref="C477:C479"/>
    <mergeCell ref="A480:A482"/>
    <mergeCell ref="B480:B482"/>
    <mergeCell ref="C480:C482"/>
    <mergeCell ref="A483:A485"/>
    <mergeCell ref="B483:B485"/>
    <mergeCell ref="C483:C485"/>
  </mergeCells>
  <pageMargins left="0.31496062992125984" right="0.31496062992125984" top="0.35433070866141736" bottom="0.35433070866141736" header="0.31496062992125984" footer="0.11811023622047245"/>
  <pageSetup paperSize="9" orientation="landscape" r:id="rId1"/>
  <headerFooter>
    <oddFooter>&amp;RSayfa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B83F89-0F56-43EB-A5E4-5B594540F10A}"/>
</file>

<file path=customXml/itemProps2.xml><?xml version="1.0" encoding="utf-8"?>
<ds:datastoreItem xmlns:ds="http://schemas.openxmlformats.org/officeDocument/2006/customXml" ds:itemID="{3E5AA66D-35FA-48D4-9F4F-687EB5DD857E}"/>
</file>

<file path=customXml/itemProps3.xml><?xml version="1.0" encoding="utf-8"?>
<ds:datastoreItem xmlns:ds="http://schemas.openxmlformats.org/officeDocument/2006/customXml" ds:itemID="{0FA909C6-26AE-4DD2-87CE-2432B8B89A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A- EKSİK İCMAL</vt:lpstr>
      <vt:lpstr>'A- EKSİK İCMAL'!Yazdırma_Alanı</vt:lpstr>
      <vt:lpstr>'A- EKSİK İCMAL'!Yazdırma_Başlıkları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KOYUNCU</dc:creator>
  <cp:lastModifiedBy>Veysel KOYUNCU</cp:lastModifiedBy>
  <cp:lastPrinted>2022-02-07T07:47:08Z</cp:lastPrinted>
  <dcterms:created xsi:type="dcterms:W3CDTF">2022-02-03T05:26:20Z</dcterms:created>
  <dcterms:modified xsi:type="dcterms:W3CDTF">2022-02-07T07:53:15Z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